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https://unitednations-my.sharepoint.com/personal/brian_garciajimenez_un_org/Documents/UN-Habitat/Caldas/GP00005478 - Estudios Basicos de Gestion de Riesgo/1. Call for Proposal/"/>
    </mc:Choice>
  </mc:AlternateContent>
  <xr:revisionPtr revIDLastSave="0" documentId="8_{DDDB12B8-B498-4855-8B20-D9553273DFFD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NNEX C - Budget" sheetId="4" r:id="rId1"/>
  </sheets>
  <definedNames>
    <definedName name="_xlnm.Print_Area" localSheetId="0">'ANNEX C - Budget'!$A$1:$P$63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17" i="4" l="1"/>
  <c r="N117" i="4"/>
  <c r="M117" i="4"/>
  <c r="L117" i="4"/>
  <c r="K117" i="4"/>
  <c r="P117" i="4" s="1"/>
  <c r="J117" i="4"/>
  <c r="I117" i="4"/>
  <c r="O110" i="4"/>
  <c r="N110" i="4"/>
  <c r="M110" i="4"/>
  <c r="L110" i="4"/>
  <c r="K110" i="4"/>
  <c r="P110" i="4" s="1"/>
  <c r="J110" i="4"/>
  <c r="I110" i="4"/>
  <c r="O103" i="4"/>
  <c r="P103" i="4" s="1"/>
  <c r="N103" i="4"/>
  <c r="M103" i="4"/>
  <c r="L103" i="4"/>
  <c r="K103" i="4"/>
  <c r="J103" i="4"/>
  <c r="I103" i="4"/>
  <c r="O96" i="4"/>
  <c r="N96" i="4"/>
  <c r="M96" i="4"/>
  <c r="L96" i="4"/>
  <c r="K96" i="4"/>
  <c r="P96" i="4" s="1"/>
  <c r="J96" i="4"/>
  <c r="I96" i="4"/>
  <c r="O89" i="4"/>
  <c r="N89" i="4"/>
  <c r="M89" i="4"/>
  <c r="L89" i="4"/>
  <c r="K89" i="4"/>
  <c r="P89" i="4" s="1"/>
  <c r="J89" i="4"/>
  <c r="I89" i="4"/>
  <c r="O82" i="4"/>
  <c r="P82" i="4" s="1"/>
  <c r="N82" i="4"/>
  <c r="M82" i="4"/>
  <c r="L82" i="4"/>
  <c r="K82" i="4"/>
  <c r="J82" i="4"/>
  <c r="I82" i="4"/>
  <c r="O75" i="4"/>
  <c r="O120" i="4" s="1"/>
  <c r="N75" i="4"/>
  <c r="N120" i="4" s="1"/>
  <c r="M75" i="4"/>
  <c r="M120" i="4" s="1"/>
  <c r="L75" i="4"/>
  <c r="L120" i="4" s="1"/>
  <c r="K75" i="4"/>
  <c r="K120" i="4" s="1"/>
  <c r="J75" i="4"/>
  <c r="I75" i="4"/>
  <c r="O60" i="4"/>
  <c r="N60" i="4"/>
  <c r="M60" i="4"/>
  <c r="L60" i="4"/>
  <c r="K60" i="4"/>
  <c r="J60" i="4"/>
  <c r="I60" i="4"/>
  <c r="O53" i="4"/>
  <c r="N53" i="4"/>
  <c r="M53" i="4"/>
  <c r="M63" i="4" s="1"/>
  <c r="L53" i="4"/>
  <c r="K53" i="4"/>
  <c r="P53" i="4" s="1"/>
  <c r="J53" i="4"/>
  <c r="I53" i="4"/>
  <c r="O46" i="4"/>
  <c r="N46" i="4"/>
  <c r="M46" i="4"/>
  <c r="L46" i="4"/>
  <c r="K46" i="4"/>
  <c r="J46" i="4"/>
  <c r="I46" i="4"/>
  <c r="O39" i="4"/>
  <c r="N39" i="4"/>
  <c r="M39" i="4"/>
  <c r="L39" i="4"/>
  <c r="K39" i="4"/>
  <c r="J39" i="4"/>
  <c r="I39" i="4"/>
  <c r="O32" i="4"/>
  <c r="N32" i="4"/>
  <c r="M32" i="4"/>
  <c r="L32" i="4"/>
  <c r="K32" i="4"/>
  <c r="J32" i="4"/>
  <c r="I32" i="4"/>
  <c r="I25" i="4"/>
  <c r="K18" i="4"/>
  <c r="I18" i="4"/>
  <c r="L25" i="4"/>
  <c r="M25" i="4"/>
  <c r="N25" i="4"/>
  <c r="O25" i="4"/>
  <c r="K25" i="4"/>
  <c r="J25" i="4"/>
  <c r="P39" i="4"/>
  <c r="O18" i="4"/>
  <c r="N18" i="4"/>
  <c r="M18" i="4"/>
  <c r="L18" i="4"/>
  <c r="J18" i="4"/>
  <c r="P75" i="4" l="1"/>
  <c r="P120" i="4" s="1"/>
  <c r="L63" i="4"/>
  <c r="K63" i="4"/>
  <c r="N63" i="4"/>
  <c r="O63" i="4"/>
  <c r="P46" i="4"/>
  <c r="P32" i="4"/>
  <c r="P60" i="4"/>
  <c r="P25" i="4"/>
  <c r="P18" i="4"/>
  <c r="P63" i="4" l="1"/>
</calcChain>
</file>

<file path=xl/sharedStrings.xml><?xml version="1.0" encoding="utf-8"?>
<sst xmlns="http://schemas.openxmlformats.org/spreadsheetml/2006/main" count="578" uniqueCount="64">
  <si>
    <t>ANNEX C: BUDGET</t>
  </si>
  <si>
    <t>Implementing Partner ID:</t>
  </si>
  <si>
    <t>P1 Grant reference:</t>
  </si>
  <si>
    <r>
      <t xml:space="preserve">Currency: </t>
    </r>
    <r>
      <rPr>
        <b/>
        <i/>
        <sz val="11"/>
        <color indexed="8"/>
        <rFont val="Calibri"/>
        <family val="2"/>
      </rPr>
      <t>USD</t>
    </r>
  </si>
  <si>
    <t>Budget to be funded by UN-Habitat grant</t>
  </si>
  <si>
    <t>Expense categories</t>
  </si>
  <si>
    <t>Unit of Measure</t>
  </si>
  <si>
    <t>Unit Cost (A)</t>
  </si>
  <si>
    <t xml:space="preserve">Quantity (B) </t>
  </si>
  <si>
    <t>Budget for Output 1</t>
  </si>
  <si>
    <t>Budget for Output 2</t>
  </si>
  <si>
    <t>Budget for Output 3</t>
  </si>
  <si>
    <t>Budget for Output 4</t>
  </si>
  <si>
    <t>Budget for Output 5</t>
  </si>
  <si>
    <t>Total Approved Budget by Expenditure class</t>
  </si>
  <si>
    <t xml:space="preserve">Staff and other personnel costs; </t>
  </si>
  <si>
    <t>Total : Staff and other personnel costs</t>
  </si>
  <si>
    <t xml:space="preserve">Supplies, commodities, materials; </t>
  </si>
  <si>
    <t xml:space="preserve">Total : Supplies, commodities, materials; </t>
  </si>
  <si>
    <t>Equipment, vehicles and furniture (including depreciation);</t>
  </si>
  <si>
    <t xml:space="preserve">Total : Equipment, vehicles and furniture </t>
  </si>
  <si>
    <t xml:space="preserve">Contractual services; </t>
  </si>
  <si>
    <t>Total : Contractual services</t>
  </si>
  <si>
    <t>xxx</t>
  </si>
  <si>
    <t xml:space="preserve">Travel; </t>
  </si>
  <si>
    <t>Total : Travel</t>
  </si>
  <si>
    <t xml:space="preserve">Transfers and grants to counterparts; </t>
  </si>
  <si>
    <t>Total : Transfers and grants to counterparts;</t>
  </si>
  <si>
    <t xml:space="preserve">General operating and other direct costs; </t>
  </si>
  <si>
    <t xml:space="preserve">Total : General operating and other direct costs; </t>
  </si>
  <si>
    <t xml:space="preserve">  </t>
  </si>
  <si>
    <t>TOTAL BUDGET BY OUTPUT</t>
  </si>
  <si>
    <t>Note: Outputs refer to those outputs specified in your work plan</t>
  </si>
  <si>
    <t>Budget for Partner's Cash or In-kind contribution</t>
  </si>
  <si>
    <t xml:space="preserve">Date: </t>
  </si>
  <si>
    <t xml:space="preserve">Implementing Partner Name: </t>
  </si>
  <si>
    <t xml:space="preserve">Item 1.1: </t>
  </si>
  <si>
    <t>Item 1.2:</t>
  </si>
  <si>
    <t xml:space="preserve">Item 1.3: </t>
  </si>
  <si>
    <t xml:space="preserve">Item 1.4: </t>
  </si>
  <si>
    <t>Item 2.1:</t>
  </si>
  <si>
    <t>Item 2.2:</t>
  </si>
  <si>
    <t>Item 2.3:</t>
  </si>
  <si>
    <t>Item 2.4:</t>
  </si>
  <si>
    <t>Item 3.1:</t>
  </si>
  <si>
    <t>Item 3.2:</t>
  </si>
  <si>
    <t>Item 3.3:</t>
  </si>
  <si>
    <t>Item 3.4:</t>
  </si>
  <si>
    <t>Item 4.1:</t>
  </si>
  <si>
    <t>Item 4.2:</t>
  </si>
  <si>
    <t>Item 4.3:</t>
  </si>
  <si>
    <t>Item 4.4:</t>
  </si>
  <si>
    <t>Item 5.1:</t>
  </si>
  <si>
    <t>Item 5.2:</t>
  </si>
  <si>
    <t>Item 5.3:</t>
  </si>
  <si>
    <t>Item 5.4:</t>
  </si>
  <si>
    <t>Item 6.1:</t>
  </si>
  <si>
    <t>Item 6.4:</t>
  </si>
  <si>
    <t>Item 6.3:</t>
  </si>
  <si>
    <t>Item 6.2:</t>
  </si>
  <si>
    <t>Item 7.3:</t>
  </si>
  <si>
    <t>Item 7.4:</t>
  </si>
  <si>
    <t xml:space="preserve">Item 7.1: </t>
  </si>
  <si>
    <t xml:space="preserve">Item 7.2: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</si>
</sst>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(* #,##0_);_(* \(#,##0\);_(* &quot;-&quot;_);_(@_)"/>
  </numFmts>
  <fonts count="18" x14ac:knownFonts="1">
    <font>
      <sz val="11"/>
      <color theme="1"/>
      <name val="Calibri"/>
      <family val="2"/>
      <scheme val="minor"/>
    </font>
    <font>
      <b/>
      <i/>
      <sz val="11"/>
      <color indexed="8"/>
      <name val="Calibri"/>
      <family val="2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3"/>
      <name val="Calibri"/>
      <family val="2"/>
      <scheme val="minor"/>
    </font>
    <font>
      <sz val="12"/>
      <color rgb="FF000000"/>
      <name val="Calibri"/>
      <family val="2"/>
      <scheme val="minor"/>
    </font>
    <font>
      <sz val="11.5"/>
      <color rgb="FF00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2"/>
      <color theme="3"/>
      <name val="Calibri"/>
      <family val="2"/>
      <scheme val="minor"/>
    </font>
    <font>
      <b/>
      <i/>
      <sz val="11.5"/>
      <color theme="3"/>
      <name val="Calibri"/>
      <family val="2"/>
      <scheme val="minor"/>
    </font>
    <font>
      <i/>
      <sz val="12"/>
      <color rgb="FF000000"/>
      <name val="Calibri"/>
      <family val="2"/>
      <scheme val="minor"/>
    </font>
    <font>
      <i/>
      <sz val="11.5"/>
      <color rgb="FF000000"/>
      <name val="Calibri"/>
      <family val="2"/>
      <scheme val="minor"/>
    </font>
    <font>
      <sz val="12"/>
      <color theme="1"/>
      <name val="Times New Roman"/>
      <family val="1"/>
    </font>
    <font>
      <b/>
      <sz val="11.5"/>
      <color rgb="FF000000"/>
      <name val="Calibri"/>
      <family val="2"/>
      <scheme val="minor"/>
    </font>
    <font>
      <b/>
      <i/>
      <sz val="11.5"/>
      <color rgb="FF000000"/>
      <name val="Calibri"/>
      <family val="2"/>
      <scheme val="minor"/>
    </font>
    <font>
      <b/>
      <i/>
      <sz val="10"/>
      <color theme="3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4" fillId="0" borderId="0" xfId="0" applyFont="1"/>
    <xf numFmtId="0" fontId="2" fillId="0" borderId="0" xfId="0" applyFont="1"/>
    <xf numFmtId="0" fontId="5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3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0" fillId="0" borderId="0" xfId="0" applyAlignment="1">
      <alignment horizontal="left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7" fillId="0" borderId="0" xfId="0" applyFont="1"/>
    <xf numFmtId="0" fontId="4" fillId="0" borderId="8" xfId="0" applyFont="1" applyBorder="1" applyAlignment="1">
      <alignment horizont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3" xfId="0" applyFont="1" applyBorder="1" applyAlignment="1">
      <alignment vertical="center"/>
    </xf>
    <xf numFmtId="0" fontId="9" fillId="2" borderId="3" xfId="0" applyFont="1" applyFill="1" applyBorder="1" applyAlignment="1">
      <alignment vertical="center"/>
    </xf>
    <xf numFmtId="0" fontId="7" fillId="0" borderId="6" xfId="0" applyFont="1" applyBorder="1" applyAlignment="1">
      <alignment horizontal="center"/>
    </xf>
    <xf numFmtId="0" fontId="10" fillId="0" borderId="4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5" xfId="0" applyFont="1" applyBorder="1" applyAlignment="1">
      <alignment vertical="center"/>
    </xf>
    <xf numFmtId="0" fontId="7" fillId="0" borderId="7" xfId="0" applyFont="1" applyBorder="1" applyAlignment="1">
      <alignment horizontal="center"/>
    </xf>
    <xf numFmtId="0" fontId="10" fillId="0" borderId="1" xfId="0" applyFont="1" applyBorder="1" applyAlignment="1">
      <alignment vertical="center"/>
    </xf>
    <xf numFmtId="0" fontId="11" fillId="0" borderId="1" xfId="0" applyFont="1" applyBorder="1" applyAlignment="1">
      <alignment vertical="center"/>
    </xf>
    <xf numFmtId="0" fontId="11" fillId="0" borderId="2" xfId="0" applyFont="1" applyBorder="1" applyAlignment="1">
      <alignment vertical="center"/>
    </xf>
    <xf numFmtId="0" fontId="6" fillId="3" borderId="3" xfId="0" applyFont="1" applyFill="1" applyBorder="1" applyAlignment="1">
      <alignment vertical="center"/>
    </xf>
    <xf numFmtId="0" fontId="9" fillId="3" borderId="3" xfId="0" applyFont="1" applyFill="1" applyBorder="1" applyAlignment="1">
      <alignment vertical="center"/>
    </xf>
    <xf numFmtId="0" fontId="11" fillId="3" borderId="5" xfId="0" applyFont="1" applyFill="1" applyBorder="1" applyAlignment="1">
      <alignment vertical="center"/>
    </xf>
    <xf numFmtId="0" fontId="11" fillId="3" borderId="2" xfId="0" applyFont="1" applyFill="1" applyBorder="1" applyAlignment="1">
      <alignment vertical="center"/>
    </xf>
    <xf numFmtId="0" fontId="6" fillId="3" borderId="2" xfId="0" applyFont="1" applyFill="1" applyBorder="1" applyAlignment="1">
      <alignment vertical="center"/>
    </xf>
    <xf numFmtId="0" fontId="6" fillId="3" borderId="5" xfId="0" applyFont="1" applyFill="1" applyBorder="1" applyAlignment="1">
      <alignment vertical="center"/>
    </xf>
    <xf numFmtId="0" fontId="4" fillId="0" borderId="9" xfId="0" applyFont="1" applyBorder="1" applyAlignment="1">
      <alignment horizontal="center" wrapText="1"/>
    </xf>
    <xf numFmtId="0" fontId="9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41" fontId="9" fillId="2" borderId="3" xfId="0" applyNumberFormat="1" applyFont="1" applyFill="1" applyBorder="1" applyAlignment="1">
      <alignment vertical="center"/>
    </xf>
    <xf numFmtId="0" fontId="12" fillId="0" borderId="0" xfId="0" applyFont="1" applyAlignment="1">
      <alignment vertical="center"/>
    </xf>
    <xf numFmtId="0" fontId="13" fillId="2" borderId="3" xfId="0" applyFont="1" applyFill="1" applyBorder="1" applyAlignment="1">
      <alignment vertical="center"/>
    </xf>
    <xf numFmtId="0" fontId="13" fillId="2" borderId="5" xfId="0" applyFont="1" applyFill="1" applyBorder="1" applyAlignment="1">
      <alignment vertical="center"/>
    </xf>
    <xf numFmtId="0" fontId="14" fillId="2" borderId="2" xfId="0" applyFont="1" applyFill="1" applyBorder="1" applyAlignment="1">
      <alignment vertical="center"/>
    </xf>
    <xf numFmtId="0" fontId="13" fillId="2" borderId="2" xfId="0" applyFont="1" applyFill="1" applyBorder="1" applyAlignment="1">
      <alignment vertical="center"/>
    </xf>
    <xf numFmtId="0" fontId="14" fillId="2" borderId="5" xfId="0" applyFont="1" applyFill="1" applyBorder="1" applyAlignment="1">
      <alignment vertical="center"/>
    </xf>
    <xf numFmtId="41" fontId="0" fillId="0" borderId="11" xfId="0" applyNumberFormat="1" applyBorder="1" applyAlignment="1" applyProtection="1">
      <alignment horizontal="left"/>
      <protection locked="0" hidden="1"/>
    </xf>
    <xf numFmtId="41" fontId="9" fillId="3" borderId="3" xfId="0" applyNumberFormat="1" applyFont="1" applyFill="1" applyBorder="1" applyAlignment="1">
      <alignment vertical="center"/>
    </xf>
    <xf numFmtId="0" fontId="15" fillId="0" borderId="10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3" fillId="0" borderId="0" xfId="0" applyFont="1" applyAlignment="1">
      <alignment horizontal="right"/>
    </xf>
    <xf numFmtId="0" fontId="16" fillId="0" borderId="15" xfId="0" applyFont="1" applyBorder="1" applyAlignment="1">
      <alignment horizontal="center"/>
    </xf>
    <xf numFmtId="0" fontId="16" fillId="0" borderId="16" xfId="0" applyFont="1" applyBorder="1" applyAlignment="1">
      <alignment horizontal="center"/>
    </xf>
    <xf numFmtId="0" fontId="16" fillId="0" borderId="17" xfId="0" applyFont="1" applyBorder="1" applyAlignment="1">
      <alignment horizontal="center"/>
    </xf>
    <xf numFmtId="0" fontId="0" fillId="0" borderId="18" xfId="0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0" fillId="0" borderId="21" xfId="0" applyBorder="1" applyAlignment="1">
      <alignment horizontal="left"/>
    </xf>
    <xf numFmtId="0" fontId="0" fillId="0" borderId="22" xfId="0" applyBorder="1" applyAlignment="1">
      <alignment horizontal="left"/>
    </xf>
    <xf numFmtId="0" fontId="0" fillId="0" borderId="14" xfId="0" applyBorder="1" applyAlignment="1">
      <alignment horizontal="left"/>
    </xf>
    <xf numFmtId="0" fontId="17" fillId="0" borderId="0" xfId="0" applyFont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9" fillId="3" borderId="3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0" fillId="4" borderId="14" xfId="0" applyFill="1" applyBorder="1" applyAlignment="1">
      <alignment horizontal="left"/>
    </xf>
    <xf numFmtId="0" fontId="3" fillId="4" borderId="14" xfId="0" applyFont="1" applyFill="1" applyBorder="1" applyAlignment="1">
      <alignment horizontal="center"/>
    </xf>
    <xf numFmtId="0" fontId="4" fillId="4" borderId="13" xfId="0" applyFont="1" applyFill="1" applyBorder="1" applyAlignment="1">
      <alignment horizontal="center"/>
    </xf>
    <xf numFmtId="0" fontId="4" fillId="4" borderId="12" xfId="0" applyFont="1" applyFill="1" applyBorder="1" applyAlignment="1">
      <alignment horizontal="center"/>
    </xf>
    <xf numFmtId="0" fontId="4" fillId="4" borderId="9" xfId="0" applyFont="1" applyFill="1" applyBorder="1" applyAlignment="1">
      <alignment horizontal="center"/>
    </xf>
    <xf numFmtId="0" fontId="4" fillId="4" borderId="9" xfId="0" applyFont="1" applyFill="1" applyBorder="1" applyAlignment="1">
      <alignment horizontal="center" wrapText="1"/>
    </xf>
    <xf numFmtId="0" fontId="15" fillId="4" borderId="10" xfId="0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/>
    </xf>
    <xf numFmtId="0" fontId="5" fillId="4" borderId="0" xfId="0" applyFont="1" applyFill="1" applyAlignment="1">
      <alignment vertical="center"/>
    </xf>
    <xf numFmtId="0" fontId="6" fillId="4" borderId="0" xfId="0" applyFont="1" applyFill="1" applyAlignment="1">
      <alignment vertical="center"/>
    </xf>
    <xf numFmtId="0" fontId="6" fillId="4" borderId="3" xfId="0" applyFont="1" applyFill="1" applyBorder="1" applyAlignment="1">
      <alignment vertical="center"/>
    </xf>
    <xf numFmtId="0" fontId="13" fillId="4" borderId="3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center"/>
    </xf>
    <xf numFmtId="0" fontId="8" fillId="4" borderId="0" xfId="0" applyFont="1" applyFill="1" applyAlignment="1">
      <alignment vertical="center"/>
    </xf>
    <xf numFmtId="0" fontId="9" fillId="4" borderId="0" xfId="0" applyFont="1" applyFill="1" applyAlignment="1">
      <alignment vertical="center"/>
    </xf>
    <xf numFmtId="0" fontId="9" fillId="4" borderId="3" xfId="0" applyFont="1" applyFill="1" applyBorder="1" applyAlignment="1">
      <alignment vertical="center"/>
    </xf>
    <xf numFmtId="0" fontId="9" fillId="4" borderId="3" xfId="0" applyFont="1" applyFill="1" applyBorder="1" applyAlignment="1">
      <alignment horizontal="center" vertical="center"/>
    </xf>
    <xf numFmtId="41" fontId="9" fillId="4" borderId="3" xfId="0" applyNumberFormat="1" applyFont="1" applyFill="1" applyBorder="1" applyAlignment="1">
      <alignment vertical="center"/>
    </xf>
    <xf numFmtId="0" fontId="7" fillId="4" borderId="6" xfId="0" applyFont="1" applyFill="1" applyBorder="1" applyAlignment="1">
      <alignment horizontal="center"/>
    </xf>
    <xf numFmtId="0" fontId="10" fillId="4" borderId="4" xfId="0" applyFont="1" applyFill="1" applyBorder="1" applyAlignment="1">
      <alignment vertical="center"/>
    </xf>
    <xf numFmtId="0" fontId="11" fillId="4" borderId="4" xfId="0" applyFont="1" applyFill="1" applyBorder="1" applyAlignment="1">
      <alignment vertical="center"/>
    </xf>
    <xf numFmtId="0" fontId="11" fillId="4" borderId="5" xfId="0" applyFont="1" applyFill="1" applyBorder="1" applyAlignment="1">
      <alignment vertical="center"/>
    </xf>
    <xf numFmtId="0" fontId="11" fillId="4" borderId="5" xfId="0" applyFont="1" applyFill="1" applyBorder="1" applyAlignment="1">
      <alignment horizontal="center" vertical="center"/>
    </xf>
    <xf numFmtId="0" fontId="14" fillId="4" borderId="5" xfId="0" applyFont="1" applyFill="1" applyBorder="1" applyAlignment="1">
      <alignment vertical="center"/>
    </xf>
    <xf numFmtId="0" fontId="7" fillId="4" borderId="7" xfId="0" applyFont="1" applyFill="1" applyBorder="1" applyAlignment="1">
      <alignment horizontal="center"/>
    </xf>
    <xf numFmtId="0" fontId="10" fillId="4" borderId="1" xfId="0" applyFont="1" applyFill="1" applyBorder="1" applyAlignment="1">
      <alignment vertical="center"/>
    </xf>
    <xf numFmtId="0" fontId="11" fillId="4" borderId="1" xfId="0" applyFont="1" applyFill="1" applyBorder="1" applyAlignment="1">
      <alignment vertical="center"/>
    </xf>
    <xf numFmtId="0" fontId="11" fillId="4" borderId="2" xfId="0" applyFont="1" applyFill="1" applyBorder="1" applyAlignment="1">
      <alignment vertical="center"/>
    </xf>
    <xf numFmtId="0" fontId="11" fillId="4" borderId="2" xfId="0" applyFont="1" applyFill="1" applyBorder="1" applyAlignment="1">
      <alignment horizontal="center" vertical="center"/>
    </xf>
    <xf numFmtId="0" fontId="14" fillId="4" borderId="2" xfId="0" applyFont="1" applyFill="1" applyBorder="1" applyAlignment="1">
      <alignment vertical="center"/>
    </xf>
    <xf numFmtId="0" fontId="0" fillId="4" borderId="7" xfId="0" applyFill="1" applyBorder="1" applyAlignment="1">
      <alignment horizontal="center"/>
    </xf>
    <xf numFmtId="0" fontId="5" fillId="4" borderId="1" xfId="0" applyFont="1" applyFill="1" applyBorder="1" applyAlignment="1">
      <alignment vertical="center"/>
    </xf>
    <xf numFmtId="0" fontId="6" fillId="4" borderId="1" xfId="0" applyFont="1" applyFill="1" applyBorder="1" applyAlignment="1">
      <alignment vertical="center"/>
    </xf>
    <xf numFmtId="0" fontId="6" fillId="4" borderId="2" xfId="0" applyFont="1" applyFill="1" applyBorder="1" applyAlignment="1">
      <alignment vertical="center"/>
    </xf>
    <xf numFmtId="0" fontId="6" fillId="4" borderId="2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vertical="center"/>
    </xf>
    <xf numFmtId="0" fontId="0" fillId="4" borderId="6" xfId="0" applyFill="1" applyBorder="1" applyAlignment="1">
      <alignment horizontal="center"/>
    </xf>
    <xf numFmtId="0" fontId="5" fillId="4" borderId="4" xfId="0" applyFont="1" applyFill="1" applyBorder="1" applyAlignment="1">
      <alignment vertical="center"/>
    </xf>
    <xf numFmtId="0" fontId="6" fillId="4" borderId="4" xfId="0" applyFont="1" applyFill="1" applyBorder="1" applyAlignment="1">
      <alignment vertical="center"/>
    </xf>
    <xf numFmtId="0" fontId="6" fillId="4" borderId="5" xfId="0" applyFont="1" applyFill="1" applyBorder="1" applyAlignment="1">
      <alignment vertical="center"/>
    </xf>
    <xf numFmtId="0" fontId="6" fillId="4" borderId="5" xfId="0" applyFont="1" applyFill="1" applyBorder="1" applyAlignment="1">
      <alignment horizontal="center" vertical="center"/>
    </xf>
    <xf numFmtId="0" fontId="13" fillId="4" borderId="5" xfId="0" applyFont="1" applyFill="1" applyBorder="1" applyAlignment="1">
      <alignment vertical="center"/>
    </xf>
    <xf numFmtId="0" fontId="5" fillId="4" borderId="0" xfId="0" applyFont="1" applyFill="1" applyBorder="1" applyAlignment="1">
      <alignment vertical="center"/>
    </xf>
    <xf numFmtId="0" fontId="6" fillId="4" borderId="0" xfId="0" applyFont="1" applyFill="1" applyBorder="1" applyAlignment="1">
      <alignment vertical="center"/>
    </xf>
    <xf numFmtId="0" fontId="0" fillId="4" borderId="0" xfId="0" applyFill="1"/>
    <xf numFmtId="0" fontId="0" fillId="4" borderId="0" xfId="0" applyFill="1" applyAlignment="1">
      <alignment horizontal="left"/>
    </xf>
    <xf numFmtId="0" fontId="0" fillId="4" borderId="0" xfId="0" applyFill="1" applyAlignment="1">
      <alignment horizontal="left"/>
    </xf>
    <xf numFmtId="0" fontId="3" fillId="4" borderId="0" xfId="0" applyFont="1" applyFill="1" applyAlignment="1">
      <alignment horizontal="right"/>
    </xf>
    <xf numFmtId="41" fontId="0" fillId="4" borderId="11" xfId="0" applyNumberFormat="1" applyFill="1" applyBorder="1" applyAlignment="1" applyProtection="1">
      <alignment horizontal="left"/>
      <protection locked="0" hidden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438150</xdr:colOff>
      <xdr:row>1</xdr:row>
      <xdr:rowOff>123825</xdr:rowOff>
    </xdr:from>
    <xdr:to>
      <xdr:col>10</xdr:col>
      <xdr:colOff>19050</xdr:colOff>
      <xdr:row>4</xdr:row>
      <xdr:rowOff>180975</xdr:rowOff>
    </xdr:to>
    <xdr:pic>
      <xdr:nvPicPr>
        <xdr:cNvPr id="1156" name="Picture 2">
          <a:extLst>
            <a:ext uri="{FF2B5EF4-FFF2-40B4-BE49-F238E27FC236}">
              <a16:creationId xmlns:a16="http://schemas.microsoft.com/office/drawing/2014/main" id="{B9E42163-1FB5-5BC8-6DC5-921E5C5B20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6150" y="314325"/>
          <a:ext cx="371475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P121"/>
  <sheetViews>
    <sheetView tabSelected="1" zoomScale="70" zoomScaleNormal="70" workbookViewId="0"/>
  </sheetViews>
  <sheetFormatPr defaultRowHeight="14.4" x14ac:dyDescent="0.3"/>
  <cols>
    <col min="7" max="7" width="18.5546875" customWidth="1"/>
    <col min="8" max="8" width="14.5546875" bestFit="1" customWidth="1"/>
    <col min="9" max="9" width="10.33203125" bestFit="1" customWidth="1"/>
    <col min="10" max="10" width="9.44140625" bestFit="1" customWidth="1"/>
    <col min="11" max="11" width="14.6640625" customWidth="1"/>
    <col min="12" max="12" width="13.33203125" customWidth="1"/>
    <col min="13" max="15" width="13.109375" customWidth="1"/>
    <col min="16" max="16" width="15" customWidth="1"/>
  </cols>
  <sheetData>
    <row r="4" spans="1:16" ht="15.6" x14ac:dyDescent="0.3">
      <c r="P4" s="44"/>
    </row>
    <row r="5" spans="1:16" ht="15.6" x14ac:dyDescent="0.3">
      <c r="P5" s="44"/>
    </row>
    <row r="6" spans="1:16" ht="15" thickBot="1" x14ac:dyDescent="0.35">
      <c r="M6" s="64" t="s">
        <v>34</v>
      </c>
      <c r="N6" s="64"/>
      <c r="O6" s="64"/>
      <c r="P6" s="64"/>
    </row>
    <row r="7" spans="1:16" s="2" customFormat="1" ht="15" thickTop="1" x14ac:dyDescent="0.3">
      <c r="A7" s="55" t="s">
        <v>0</v>
      </c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7"/>
    </row>
    <row r="8" spans="1:16" x14ac:dyDescent="0.3">
      <c r="A8" s="58" t="s">
        <v>35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9"/>
    </row>
    <row r="9" spans="1:16" x14ac:dyDescent="0.3">
      <c r="A9" s="58" t="s">
        <v>1</v>
      </c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9"/>
    </row>
    <row r="10" spans="1:16" ht="15" thickBot="1" x14ac:dyDescent="0.35">
      <c r="A10" s="60" t="s">
        <v>2</v>
      </c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2"/>
    </row>
    <row r="11" spans="1:16" ht="15" thickTop="1" x14ac:dyDescent="0.3">
      <c r="A11" s="63" t="s">
        <v>3</v>
      </c>
      <c r="B11" s="63"/>
      <c r="C11" s="68" t="s">
        <v>4</v>
      </c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</row>
    <row r="12" spans="1:16" s="1" customFormat="1" ht="58.5" customHeight="1" x14ac:dyDescent="0.3">
      <c r="A12" s="65" t="s">
        <v>5</v>
      </c>
      <c r="B12" s="66"/>
      <c r="C12" s="66"/>
      <c r="D12" s="66"/>
      <c r="E12" s="66"/>
      <c r="F12" s="66"/>
      <c r="G12" s="67"/>
      <c r="H12" s="36" t="s">
        <v>6</v>
      </c>
      <c r="I12" s="36" t="s">
        <v>7</v>
      </c>
      <c r="J12" s="36" t="s">
        <v>8</v>
      </c>
      <c r="K12" s="52" t="s">
        <v>9</v>
      </c>
      <c r="L12" s="52" t="s">
        <v>10</v>
      </c>
      <c r="M12" s="52" t="s">
        <v>11</v>
      </c>
      <c r="N12" s="52" t="s">
        <v>12</v>
      </c>
      <c r="O12" s="52" t="s">
        <v>13</v>
      </c>
      <c r="P12" s="42" t="s">
        <v>14</v>
      </c>
    </row>
    <row r="13" spans="1:16" ht="14.4" customHeight="1" x14ac:dyDescent="0.3">
      <c r="A13" s="15">
        <v>1</v>
      </c>
      <c r="B13" s="6" t="s">
        <v>15</v>
      </c>
      <c r="C13" s="7"/>
      <c r="D13" s="7"/>
      <c r="E13" s="7"/>
      <c r="F13" s="7"/>
      <c r="G13" s="8"/>
      <c r="H13" s="8"/>
      <c r="I13" s="8"/>
      <c r="J13" s="8"/>
      <c r="K13" s="30"/>
      <c r="L13" s="30"/>
      <c r="M13" s="30"/>
      <c r="N13" s="30"/>
      <c r="O13" s="30"/>
      <c r="P13" s="45"/>
    </row>
    <row r="14" spans="1:16" s="1" customFormat="1" ht="14.4" customHeight="1" x14ac:dyDescent="0.3">
      <c r="A14" s="17"/>
      <c r="B14" s="18"/>
      <c r="C14" s="19" t="s">
        <v>36</v>
      </c>
      <c r="D14" s="19"/>
      <c r="E14" s="19"/>
      <c r="F14" s="19"/>
      <c r="G14" s="20"/>
      <c r="H14" s="37" t="s">
        <v>23</v>
      </c>
      <c r="I14" s="37" t="s">
        <v>23</v>
      </c>
      <c r="J14" s="37" t="s">
        <v>23</v>
      </c>
      <c r="K14" s="69" t="s">
        <v>23</v>
      </c>
      <c r="L14" s="69" t="s">
        <v>23</v>
      </c>
      <c r="M14" s="69" t="s">
        <v>23</v>
      </c>
      <c r="N14" s="69" t="s">
        <v>23</v>
      </c>
      <c r="O14" s="69" t="s">
        <v>23</v>
      </c>
      <c r="P14" s="21"/>
    </row>
    <row r="15" spans="1:16" s="1" customFormat="1" ht="14.4" customHeight="1" x14ac:dyDescent="0.3">
      <c r="A15" s="17"/>
      <c r="B15" s="18"/>
      <c r="C15" s="19" t="s">
        <v>37</v>
      </c>
      <c r="D15" s="19"/>
      <c r="E15" s="19"/>
      <c r="F15" s="19"/>
      <c r="G15" s="20"/>
      <c r="H15" s="37" t="s">
        <v>23</v>
      </c>
      <c r="I15" s="37" t="s">
        <v>23</v>
      </c>
      <c r="J15" s="37" t="s">
        <v>23</v>
      </c>
      <c r="K15" s="69" t="s">
        <v>23</v>
      </c>
      <c r="L15" s="69" t="s">
        <v>23</v>
      </c>
      <c r="M15" s="69" t="s">
        <v>23</v>
      </c>
      <c r="N15" s="69" t="s">
        <v>23</v>
      </c>
      <c r="O15" s="69" t="s">
        <v>23</v>
      </c>
      <c r="P15" s="21"/>
    </row>
    <row r="16" spans="1:16" s="1" customFormat="1" ht="14.4" customHeight="1" x14ac:dyDescent="0.3">
      <c r="A16" s="17"/>
      <c r="B16" s="18"/>
      <c r="C16" s="19" t="s">
        <v>38</v>
      </c>
      <c r="D16" s="19"/>
      <c r="E16" s="19"/>
      <c r="F16" s="19"/>
      <c r="G16" s="20"/>
      <c r="H16" s="37" t="s">
        <v>23</v>
      </c>
      <c r="I16" s="37" t="s">
        <v>23</v>
      </c>
      <c r="J16" s="37" t="s">
        <v>23</v>
      </c>
      <c r="K16" s="69" t="s">
        <v>23</v>
      </c>
      <c r="L16" s="69" t="s">
        <v>23</v>
      </c>
      <c r="M16" s="69" t="s">
        <v>23</v>
      </c>
      <c r="N16" s="69" t="s">
        <v>23</v>
      </c>
      <c r="O16" s="69" t="s">
        <v>23</v>
      </c>
      <c r="P16" s="21"/>
    </row>
    <row r="17" spans="1:16" s="1" customFormat="1" ht="14.4" customHeight="1" x14ac:dyDescent="0.3">
      <c r="A17" s="17"/>
      <c r="B17" s="18"/>
      <c r="C17" s="19" t="s">
        <v>39</v>
      </c>
      <c r="D17" s="19"/>
      <c r="E17" s="19"/>
      <c r="F17" s="19"/>
      <c r="G17" s="20"/>
      <c r="H17" s="37" t="s">
        <v>23</v>
      </c>
      <c r="I17" s="37" t="s">
        <v>23</v>
      </c>
      <c r="J17" s="37" t="s">
        <v>23</v>
      </c>
      <c r="K17" s="69" t="s">
        <v>23</v>
      </c>
      <c r="L17" s="69" t="s">
        <v>23</v>
      </c>
      <c r="M17" s="69" t="s">
        <v>23</v>
      </c>
      <c r="N17" s="69" t="s">
        <v>23</v>
      </c>
      <c r="O17" s="69" t="s">
        <v>23</v>
      </c>
      <c r="P17" s="21"/>
    </row>
    <row r="18" spans="1:16" s="1" customFormat="1" ht="14.4" customHeight="1" x14ac:dyDescent="0.3">
      <c r="A18" s="17"/>
      <c r="B18" s="18" t="s">
        <v>16</v>
      </c>
      <c r="C18" s="19"/>
      <c r="D18" s="19"/>
      <c r="E18" s="19"/>
      <c r="F18" s="19"/>
      <c r="G18" s="20"/>
      <c r="H18" s="37" t="s">
        <v>23</v>
      </c>
      <c r="I18" s="37">
        <f>SUM(I14:I17)</f>
        <v>0</v>
      </c>
      <c r="J18" s="37">
        <f>SUM(J14:J17)</f>
        <v>0</v>
      </c>
      <c r="K18" s="51">
        <f>SUM(K14:K17)</f>
        <v>0</v>
      </c>
      <c r="L18" s="51">
        <f>SUM(L14:L17)</f>
        <v>0</v>
      </c>
      <c r="M18" s="51">
        <f>SUM(M14:M17)</f>
        <v>0</v>
      </c>
      <c r="N18" s="51">
        <f>SUM(N14:N17)</f>
        <v>0</v>
      </c>
      <c r="O18" s="51">
        <f>SUM(O14:O17)</f>
        <v>0</v>
      </c>
      <c r="P18" s="43">
        <f>SUM(K18:O18)</f>
        <v>0</v>
      </c>
    </row>
    <row r="19" spans="1:16" s="16" customFormat="1" ht="14.4" customHeight="1" x14ac:dyDescent="0.3">
      <c r="A19" s="22"/>
      <c r="B19" s="23"/>
      <c r="C19" s="24"/>
      <c r="D19" s="24"/>
      <c r="E19" s="24"/>
      <c r="F19" s="24"/>
      <c r="G19" s="25"/>
      <c r="H19" s="38"/>
      <c r="I19" s="38"/>
      <c r="J19" s="38"/>
      <c r="K19" s="32"/>
      <c r="L19" s="32"/>
      <c r="M19" s="32"/>
      <c r="N19" s="32"/>
      <c r="O19" s="32"/>
      <c r="P19" s="49"/>
    </row>
    <row r="20" spans="1:16" s="16" customFormat="1" ht="14.4" customHeight="1" x14ac:dyDescent="0.3">
      <c r="A20" s="26">
        <v>2</v>
      </c>
      <c r="B20" s="27" t="s">
        <v>17</v>
      </c>
      <c r="C20" s="28"/>
      <c r="D20" s="28"/>
      <c r="E20" s="28"/>
      <c r="F20" s="28"/>
      <c r="G20" s="29"/>
      <c r="H20" s="39"/>
      <c r="I20" s="39"/>
      <c r="J20" s="39"/>
      <c r="K20" s="33"/>
      <c r="L20" s="33"/>
      <c r="M20" s="33"/>
      <c r="N20" s="33"/>
      <c r="O20" s="33"/>
      <c r="P20" s="47"/>
    </row>
    <row r="21" spans="1:16" s="1" customFormat="1" ht="14.4" customHeight="1" x14ac:dyDescent="0.3">
      <c r="A21" s="17"/>
      <c r="B21" s="18"/>
      <c r="C21" s="19" t="s">
        <v>40</v>
      </c>
      <c r="D21" s="19"/>
      <c r="E21" s="19"/>
      <c r="F21" s="19"/>
      <c r="G21" s="20"/>
      <c r="H21" s="37" t="s">
        <v>23</v>
      </c>
      <c r="I21" s="37" t="s">
        <v>23</v>
      </c>
      <c r="J21" s="37" t="s">
        <v>23</v>
      </c>
      <c r="K21" s="69" t="s">
        <v>23</v>
      </c>
      <c r="L21" s="69" t="s">
        <v>23</v>
      </c>
      <c r="M21" s="69" t="s">
        <v>23</v>
      </c>
      <c r="N21" s="69" t="s">
        <v>23</v>
      </c>
      <c r="O21" s="69" t="s">
        <v>23</v>
      </c>
      <c r="P21" s="21"/>
    </row>
    <row r="22" spans="1:16" s="1" customFormat="1" ht="14.4" customHeight="1" x14ac:dyDescent="0.3">
      <c r="A22" s="17"/>
      <c r="B22" s="18"/>
      <c r="C22" s="19" t="s">
        <v>41</v>
      </c>
      <c r="D22" s="19"/>
      <c r="E22" s="19"/>
      <c r="F22" s="19"/>
      <c r="G22" s="20"/>
      <c r="H22" s="37" t="s">
        <v>23</v>
      </c>
      <c r="I22" s="37" t="s">
        <v>23</v>
      </c>
      <c r="J22" s="37" t="s">
        <v>23</v>
      </c>
      <c r="K22" s="69" t="s">
        <v>23</v>
      </c>
      <c r="L22" s="69" t="s">
        <v>23</v>
      </c>
      <c r="M22" s="69" t="s">
        <v>23</v>
      </c>
      <c r="N22" s="69" t="s">
        <v>23</v>
      </c>
      <c r="O22" s="69" t="s">
        <v>23</v>
      </c>
      <c r="P22" s="21"/>
    </row>
    <row r="23" spans="1:16" s="1" customFormat="1" ht="14.4" customHeight="1" x14ac:dyDescent="0.3">
      <c r="A23" s="17"/>
      <c r="B23" s="18"/>
      <c r="C23" s="19" t="s">
        <v>42</v>
      </c>
      <c r="D23" s="19"/>
      <c r="E23" s="19"/>
      <c r="F23" s="19"/>
      <c r="G23" s="20"/>
      <c r="H23" s="37" t="s">
        <v>23</v>
      </c>
      <c r="I23" s="37" t="s">
        <v>23</v>
      </c>
      <c r="J23" s="37" t="s">
        <v>23</v>
      </c>
      <c r="K23" s="69" t="s">
        <v>23</v>
      </c>
      <c r="L23" s="69" t="s">
        <v>23</v>
      </c>
      <c r="M23" s="69" t="s">
        <v>23</v>
      </c>
      <c r="N23" s="69" t="s">
        <v>23</v>
      </c>
      <c r="O23" s="69" t="s">
        <v>23</v>
      </c>
      <c r="P23" s="21"/>
    </row>
    <row r="24" spans="1:16" s="1" customFormat="1" ht="14.4" customHeight="1" x14ac:dyDescent="0.3">
      <c r="A24" s="17"/>
      <c r="B24" s="18"/>
      <c r="C24" s="19" t="s">
        <v>43</v>
      </c>
      <c r="D24" s="19"/>
      <c r="E24" s="19"/>
      <c r="F24" s="19"/>
      <c r="G24" s="20"/>
      <c r="H24" s="37" t="s">
        <v>23</v>
      </c>
      <c r="I24" s="37" t="s">
        <v>23</v>
      </c>
      <c r="J24" s="37" t="s">
        <v>23</v>
      </c>
      <c r="K24" s="69" t="s">
        <v>23</v>
      </c>
      <c r="L24" s="69" t="s">
        <v>23</v>
      </c>
      <c r="M24" s="69" t="s">
        <v>23</v>
      </c>
      <c r="N24" s="69" t="s">
        <v>23</v>
      </c>
      <c r="O24" s="69" t="s">
        <v>23</v>
      </c>
      <c r="P24" s="21"/>
    </row>
    <row r="25" spans="1:16" s="1" customFormat="1" ht="14.4" customHeight="1" x14ac:dyDescent="0.3">
      <c r="A25" s="17"/>
      <c r="B25" s="18" t="s">
        <v>18</v>
      </c>
      <c r="C25" s="19"/>
      <c r="D25" s="19"/>
      <c r="E25" s="19"/>
      <c r="F25" s="19"/>
      <c r="G25" s="20"/>
      <c r="H25" s="37" t="s">
        <v>23</v>
      </c>
      <c r="I25" s="37">
        <f>SUM(I21:I24)</f>
        <v>0</v>
      </c>
      <c r="J25" s="37">
        <f>SUM(J21:J24)</f>
        <v>0</v>
      </c>
      <c r="K25" s="51">
        <f>SUM(K21:K24)</f>
        <v>0</v>
      </c>
      <c r="L25" s="51">
        <f t="shared" ref="L25:O25" si="0">SUM(L21:L24)</f>
        <v>0</v>
      </c>
      <c r="M25" s="51">
        <f t="shared" si="0"/>
        <v>0</v>
      </c>
      <c r="N25" s="51">
        <f t="shared" si="0"/>
        <v>0</v>
      </c>
      <c r="O25" s="51">
        <f t="shared" si="0"/>
        <v>0</v>
      </c>
      <c r="P25" s="43">
        <f>SUM(K25:O25)</f>
        <v>0</v>
      </c>
    </row>
    <row r="26" spans="1:16" s="16" customFormat="1" ht="14.4" customHeight="1" x14ac:dyDescent="0.3">
      <c r="A26" s="22"/>
      <c r="B26" s="23"/>
      <c r="C26" s="24"/>
      <c r="D26" s="24"/>
      <c r="E26" s="24"/>
      <c r="F26" s="24"/>
      <c r="G26" s="25"/>
      <c r="H26" s="38"/>
      <c r="I26" s="38"/>
      <c r="J26" s="38"/>
      <c r="K26" s="32"/>
      <c r="L26" s="32"/>
      <c r="M26" s="32"/>
      <c r="N26" s="32"/>
      <c r="O26" s="32"/>
      <c r="P26" s="49"/>
    </row>
    <row r="27" spans="1:16" ht="14.4" customHeight="1" x14ac:dyDescent="0.3">
      <c r="A27" s="14">
        <v>3</v>
      </c>
      <c r="B27" s="3" t="s">
        <v>19</v>
      </c>
      <c r="C27" s="4"/>
      <c r="D27" s="4"/>
      <c r="E27" s="4"/>
      <c r="F27" s="4"/>
      <c r="G27" s="5"/>
      <c r="H27" s="40"/>
      <c r="I27" s="40"/>
      <c r="J27" s="40"/>
      <c r="K27" s="34"/>
      <c r="L27" s="34"/>
      <c r="M27" s="34"/>
      <c r="N27" s="34"/>
      <c r="O27" s="34"/>
      <c r="P27" s="48"/>
    </row>
    <row r="28" spans="1:16" s="1" customFormat="1" ht="14.4" customHeight="1" x14ac:dyDescent="0.3">
      <c r="A28" s="17"/>
      <c r="B28" s="18"/>
      <c r="C28" s="19" t="s">
        <v>44</v>
      </c>
      <c r="D28" s="19"/>
      <c r="E28" s="19"/>
      <c r="F28" s="19"/>
      <c r="G28" s="20"/>
      <c r="H28" s="37" t="s">
        <v>23</v>
      </c>
      <c r="I28" s="37" t="s">
        <v>23</v>
      </c>
      <c r="J28" s="37" t="s">
        <v>23</v>
      </c>
      <c r="K28" s="69" t="s">
        <v>23</v>
      </c>
      <c r="L28" s="69" t="s">
        <v>23</v>
      </c>
      <c r="M28" s="69" t="s">
        <v>23</v>
      </c>
      <c r="N28" s="69" t="s">
        <v>23</v>
      </c>
      <c r="O28" s="69" t="s">
        <v>23</v>
      </c>
      <c r="P28" s="21"/>
    </row>
    <row r="29" spans="1:16" s="1" customFormat="1" ht="14.4" customHeight="1" x14ac:dyDescent="0.3">
      <c r="A29" s="17"/>
      <c r="B29" s="18"/>
      <c r="C29" s="19" t="s">
        <v>45</v>
      </c>
      <c r="D29" s="19"/>
      <c r="E29" s="19"/>
      <c r="F29" s="19"/>
      <c r="G29" s="20"/>
      <c r="H29" s="37" t="s">
        <v>23</v>
      </c>
      <c r="I29" s="37" t="s">
        <v>23</v>
      </c>
      <c r="J29" s="37" t="s">
        <v>23</v>
      </c>
      <c r="K29" s="69" t="s">
        <v>23</v>
      </c>
      <c r="L29" s="69" t="s">
        <v>23</v>
      </c>
      <c r="M29" s="69" t="s">
        <v>23</v>
      </c>
      <c r="N29" s="69" t="s">
        <v>23</v>
      </c>
      <c r="O29" s="69" t="s">
        <v>23</v>
      </c>
      <c r="P29" s="21"/>
    </row>
    <row r="30" spans="1:16" s="1" customFormat="1" ht="14.4" customHeight="1" x14ac:dyDescent="0.3">
      <c r="A30" s="17"/>
      <c r="B30" s="18"/>
      <c r="C30" s="19" t="s">
        <v>46</v>
      </c>
      <c r="D30" s="19"/>
      <c r="E30" s="19"/>
      <c r="F30" s="19"/>
      <c r="G30" s="20"/>
      <c r="H30" s="37" t="s">
        <v>23</v>
      </c>
      <c r="I30" s="37" t="s">
        <v>23</v>
      </c>
      <c r="J30" s="37" t="s">
        <v>23</v>
      </c>
      <c r="K30" s="69" t="s">
        <v>23</v>
      </c>
      <c r="L30" s="69" t="s">
        <v>23</v>
      </c>
      <c r="M30" s="69" t="s">
        <v>23</v>
      </c>
      <c r="N30" s="69" t="s">
        <v>23</v>
      </c>
      <c r="O30" s="69" t="s">
        <v>23</v>
      </c>
      <c r="P30" s="21"/>
    </row>
    <row r="31" spans="1:16" s="1" customFormat="1" ht="14.4" customHeight="1" x14ac:dyDescent="0.3">
      <c r="A31" s="17"/>
      <c r="B31" s="18"/>
      <c r="C31" s="19" t="s">
        <v>47</v>
      </c>
      <c r="D31" s="19"/>
      <c r="E31" s="19"/>
      <c r="F31" s="19"/>
      <c r="G31" s="20"/>
      <c r="H31" s="37" t="s">
        <v>23</v>
      </c>
      <c r="I31" s="37" t="s">
        <v>23</v>
      </c>
      <c r="J31" s="37" t="s">
        <v>23</v>
      </c>
      <c r="K31" s="69" t="s">
        <v>23</v>
      </c>
      <c r="L31" s="69" t="s">
        <v>23</v>
      </c>
      <c r="M31" s="69" t="s">
        <v>23</v>
      </c>
      <c r="N31" s="69" t="s">
        <v>23</v>
      </c>
      <c r="O31" s="69" t="s">
        <v>23</v>
      </c>
      <c r="P31" s="21"/>
    </row>
    <row r="32" spans="1:16" s="1" customFormat="1" ht="14.4" customHeight="1" x14ac:dyDescent="0.3">
      <c r="A32" s="17"/>
      <c r="B32" s="18" t="s">
        <v>20</v>
      </c>
      <c r="C32" s="19"/>
      <c r="D32" s="19"/>
      <c r="E32" s="19"/>
      <c r="F32" s="19"/>
      <c r="G32" s="20"/>
      <c r="H32" s="37"/>
      <c r="I32" s="37">
        <f>SUM(I28:I31)</f>
        <v>0</v>
      </c>
      <c r="J32" s="37">
        <f>SUM(J28:J31)</f>
        <v>0</v>
      </c>
      <c r="K32" s="51">
        <f>SUM(K28:K31)</f>
        <v>0</v>
      </c>
      <c r="L32" s="51">
        <f t="shared" ref="L32" si="1">SUM(L28:L31)</f>
        <v>0</v>
      </c>
      <c r="M32" s="51">
        <f t="shared" ref="M32" si="2">SUM(M28:M31)</f>
        <v>0</v>
      </c>
      <c r="N32" s="51">
        <f t="shared" ref="N32" si="3">SUM(N28:N31)</f>
        <v>0</v>
      </c>
      <c r="O32" s="51">
        <f t="shared" ref="O32" si="4">SUM(O28:O31)</f>
        <v>0</v>
      </c>
      <c r="P32" s="43">
        <f>SUM(K32:O32)</f>
        <v>0</v>
      </c>
    </row>
    <row r="33" spans="1:16" ht="14.4" customHeight="1" x14ac:dyDescent="0.3">
      <c r="A33" s="13"/>
      <c r="B33" s="9"/>
      <c r="C33" s="10"/>
      <c r="D33" s="10"/>
      <c r="E33" s="10"/>
      <c r="F33" s="10"/>
      <c r="G33" s="11"/>
      <c r="H33" s="41"/>
      <c r="I33" s="41"/>
      <c r="J33" s="41"/>
      <c r="K33" s="35"/>
      <c r="L33" s="35"/>
      <c r="M33" s="35"/>
      <c r="N33" s="35"/>
      <c r="O33" s="35"/>
      <c r="P33" s="46"/>
    </row>
    <row r="34" spans="1:16" ht="14.4" customHeight="1" x14ac:dyDescent="0.3">
      <c r="A34" s="14">
        <v>4</v>
      </c>
      <c r="B34" s="3" t="s">
        <v>21</v>
      </c>
      <c r="C34" s="4"/>
      <c r="D34" s="4"/>
      <c r="E34" s="4"/>
      <c r="F34" s="4"/>
      <c r="G34" s="5"/>
      <c r="H34" s="40"/>
      <c r="I34" s="40"/>
      <c r="J34" s="40"/>
      <c r="K34" s="34"/>
      <c r="L34" s="34"/>
      <c r="M34" s="34"/>
      <c r="N34" s="34"/>
      <c r="O34" s="34"/>
      <c r="P34" s="48"/>
    </row>
    <row r="35" spans="1:16" ht="14.4" customHeight="1" x14ac:dyDescent="0.3">
      <c r="A35" s="15"/>
      <c r="B35" s="70"/>
      <c r="C35" s="19" t="s">
        <v>48</v>
      </c>
      <c r="D35" s="71"/>
      <c r="E35" s="71"/>
      <c r="F35" s="71"/>
      <c r="G35" s="8"/>
      <c r="H35" s="37" t="s">
        <v>23</v>
      </c>
      <c r="I35" s="37" t="s">
        <v>23</v>
      </c>
      <c r="J35" s="37" t="s">
        <v>23</v>
      </c>
      <c r="K35" s="69" t="s">
        <v>23</v>
      </c>
      <c r="L35" s="69" t="s">
        <v>23</v>
      </c>
      <c r="M35" s="69" t="s">
        <v>23</v>
      </c>
      <c r="N35" s="69" t="s">
        <v>23</v>
      </c>
      <c r="O35" s="69" t="s">
        <v>23</v>
      </c>
      <c r="P35" s="45"/>
    </row>
    <row r="36" spans="1:16" ht="14.4" customHeight="1" x14ac:dyDescent="0.3">
      <c r="A36" s="15"/>
      <c r="B36" s="70"/>
      <c r="C36" s="19" t="s">
        <v>49</v>
      </c>
      <c r="D36" s="71"/>
      <c r="E36" s="71"/>
      <c r="F36" s="71"/>
      <c r="G36" s="8"/>
      <c r="H36" s="37" t="s">
        <v>23</v>
      </c>
      <c r="I36" s="37" t="s">
        <v>23</v>
      </c>
      <c r="J36" s="37" t="s">
        <v>23</v>
      </c>
      <c r="K36" s="69" t="s">
        <v>23</v>
      </c>
      <c r="L36" s="69" t="s">
        <v>23</v>
      </c>
      <c r="M36" s="69" t="s">
        <v>23</v>
      </c>
      <c r="N36" s="69" t="s">
        <v>23</v>
      </c>
      <c r="O36" s="69" t="s">
        <v>23</v>
      </c>
      <c r="P36" s="45"/>
    </row>
    <row r="37" spans="1:16" ht="14.4" customHeight="1" x14ac:dyDescent="0.3">
      <c r="A37" s="15"/>
      <c r="B37" s="70"/>
      <c r="C37" s="19" t="s">
        <v>50</v>
      </c>
      <c r="D37" s="71"/>
      <c r="E37" s="71"/>
      <c r="F37" s="71"/>
      <c r="G37" s="8"/>
      <c r="H37" s="37" t="s">
        <v>23</v>
      </c>
      <c r="I37" s="37" t="s">
        <v>23</v>
      </c>
      <c r="J37" s="37" t="s">
        <v>23</v>
      </c>
      <c r="K37" s="69" t="s">
        <v>23</v>
      </c>
      <c r="L37" s="69" t="s">
        <v>23</v>
      </c>
      <c r="M37" s="69" t="s">
        <v>23</v>
      </c>
      <c r="N37" s="69" t="s">
        <v>23</v>
      </c>
      <c r="O37" s="69" t="s">
        <v>23</v>
      </c>
      <c r="P37" s="45"/>
    </row>
    <row r="38" spans="1:16" ht="14.4" customHeight="1" x14ac:dyDescent="0.3">
      <c r="A38" s="15"/>
      <c r="B38" s="70"/>
      <c r="C38" s="19" t="s">
        <v>51</v>
      </c>
      <c r="D38" s="71"/>
      <c r="E38" s="71"/>
      <c r="F38" s="71"/>
      <c r="G38" s="8"/>
      <c r="H38" s="37" t="s">
        <v>23</v>
      </c>
      <c r="I38" s="37" t="s">
        <v>23</v>
      </c>
      <c r="J38" s="37" t="s">
        <v>23</v>
      </c>
      <c r="K38" s="69" t="s">
        <v>23</v>
      </c>
      <c r="L38" s="69" t="s">
        <v>23</v>
      </c>
      <c r="M38" s="69" t="s">
        <v>23</v>
      </c>
      <c r="N38" s="69" t="s">
        <v>23</v>
      </c>
      <c r="O38" s="69" t="s">
        <v>23</v>
      </c>
      <c r="P38" s="45"/>
    </row>
    <row r="39" spans="1:16" s="1" customFormat="1" ht="14.4" customHeight="1" x14ac:dyDescent="0.3">
      <c r="A39" s="17"/>
      <c r="B39" s="18" t="s">
        <v>22</v>
      </c>
      <c r="C39" s="19"/>
      <c r="D39" s="19"/>
      <c r="E39" s="19"/>
      <c r="F39" s="19"/>
      <c r="G39" s="20"/>
      <c r="H39" s="37" t="s">
        <v>23</v>
      </c>
      <c r="I39" s="37">
        <f>SUM(I35:I38)</f>
        <v>0</v>
      </c>
      <c r="J39" s="37">
        <f>SUM(J35:J38)</f>
        <v>0</v>
      </c>
      <c r="K39" s="51">
        <f>SUM(K35:K38)</f>
        <v>0</v>
      </c>
      <c r="L39" s="51">
        <f t="shared" ref="L39" si="5">SUM(L35:L38)</f>
        <v>0</v>
      </c>
      <c r="M39" s="51">
        <f t="shared" ref="M39" si="6">SUM(M35:M38)</f>
        <v>0</v>
      </c>
      <c r="N39" s="51">
        <f t="shared" ref="N39" si="7">SUM(N35:N38)</f>
        <v>0</v>
      </c>
      <c r="O39" s="51">
        <f t="shared" ref="O39" si="8">SUM(O35:O38)</f>
        <v>0</v>
      </c>
      <c r="P39" s="43">
        <f>SUM(K39:O39)</f>
        <v>0</v>
      </c>
    </row>
    <row r="40" spans="1:16" s="1" customFormat="1" ht="14.4" customHeight="1" x14ac:dyDescent="0.3">
      <c r="A40" s="17"/>
      <c r="B40" s="18"/>
      <c r="C40" s="19"/>
      <c r="D40" s="19"/>
      <c r="E40" s="19"/>
      <c r="F40" s="19"/>
      <c r="G40" s="20"/>
      <c r="H40" s="37"/>
      <c r="I40" s="37"/>
      <c r="J40" s="37"/>
      <c r="K40" s="31"/>
      <c r="L40" s="31"/>
      <c r="M40" s="31"/>
      <c r="N40" s="31"/>
      <c r="O40" s="31"/>
      <c r="P40" s="21"/>
    </row>
    <row r="41" spans="1:16" ht="14.4" customHeight="1" x14ac:dyDescent="0.3">
      <c r="A41" s="14">
        <v>5</v>
      </c>
      <c r="B41" s="3" t="s">
        <v>24</v>
      </c>
      <c r="C41" s="4"/>
      <c r="D41" s="4"/>
      <c r="E41" s="4"/>
      <c r="F41" s="4"/>
      <c r="G41" s="5"/>
      <c r="H41" s="40"/>
      <c r="I41" s="40"/>
      <c r="J41" s="40"/>
      <c r="K41" s="34"/>
      <c r="L41" s="34"/>
      <c r="M41" s="34"/>
      <c r="N41" s="34"/>
      <c r="O41" s="34"/>
      <c r="P41" s="48"/>
    </row>
    <row r="42" spans="1:16" ht="14.4" customHeight="1" x14ac:dyDescent="0.3">
      <c r="A42" s="15"/>
      <c r="B42" s="70"/>
      <c r="C42" s="19" t="s">
        <v>52</v>
      </c>
      <c r="D42" s="71"/>
      <c r="E42" s="71"/>
      <c r="F42" s="71"/>
      <c r="G42" s="8"/>
      <c r="H42" s="37" t="s">
        <v>23</v>
      </c>
      <c r="I42" s="37" t="s">
        <v>23</v>
      </c>
      <c r="J42" s="37" t="s">
        <v>23</v>
      </c>
      <c r="K42" s="69" t="s">
        <v>23</v>
      </c>
      <c r="L42" s="69" t="s">
        <v>23</v>
      </c>
      <c r="M42" s="69" t="s">
        <v>23</v>
      </c>
      <c r="N42" s="69" t="s">
        <v>23</v>
      </c>
      <c r="O42" s="69" t="s">
        <v>23</v>
      </c>
      <c r="P42" s="45"/>
    </row>
    <row r="43" spans="1:16" ht="14.4" customHeight="1" x14ac:dyDescent="0.3">
      <c r="A43" s="15"/>
      <c r="B43" s="70"/>
      <c r="C43" s="19" t="s">
        <v>53</v>
      </c>
      <c r="D43" s="71"/>
      <c r="E43" s="71"/>
      <c r="F43" s="71"/>
      <c r="G43" s="8"/>
      <c r="H43" s="37" t="s">
        <v>23</v>
      </c>
      <c r="I43" s="37" t="s">
        <v>23</v>
      </c>
      <c r="J43" s="37" t="s">
        <v>23</v>
      </c>
      <c r="K43" s="69" t="s">
        <v>23</v>
      </c>
      <c r="L43" s="69" t="s">
        <v>23</v>
      </c>
      <c r="M43" s="69" t="s">
        <v>23</v>
      </c>
      <c r="N43" s="69" t="s">
        <v>23</v>
      </c>
      <c r="O43" s="69" t="s">
        <v>23</v>
      </c>
      <c r="P43" s="45"/>
    </row>
    <row r="44" spans="1:16" ht="14.4" customHeight="1" x14ac:dyDescent="0.3">
      <c r="A44" s="15"/>
      <c r="B44" s="70"/>
      <c r="C44" s="19" t="s">
        <v>54</v>
      </c>
      <c r="D44" s="71"/>
      <c r="E44" s="71"/>
      <c r="F44" s="71"/>
      <c r="G44" s="8"/>
      <c r="H44" s="37" t="s">
        <v>23</v>
      </c>
      <c r="I44" s="37" t="s">
        <v>23</v>
      </c>
      <c r="J44" s="37" t="s">
        <v>23</v>
      </c>
      <c r="K44" s="69" t="s">
        <v>23</v>
      </c>
      <c r="L44" s="69" t="s">
        <v>23</v>
      </c>
      <c r="M44" s="69" t="s">
        <v>23</v>
      </c>
      <c r="N44" s="69" t="s">
        <v>23</v>
      </c>
      <c r="O44" s="69" t="s">
        <v>23</v>
      </c>
      <c r="P44" s="45"/>
    </row>
    <row r="45" spans="1:16" ht="14.4" customHeight="1" x14ac:dyDescent="0.3">
      <c r="A45" s="15"/>
      <c r="B45" s="70"/>
      <c r="C45" s="19" t="s">
        <v>55</v>
      </c>
      <c r="D45" s="71"/>
      <c r="E45" s="71"/>
      <c r="F45" s="71"/>
      <c r="G45" s="8"/>
      <c r="H45" s="37" t="s">
        <v>23</v>
      </c>
      <c r="I45" s="37" t="s">
        <v>23</v>
      </c>
      <c r="J45" s="37" t="s">
        <v>23</v>
      </c>
      <c r="K45" s="69" t="s">
        <v>23</v>
      </c>
      <c r="L45" s="69" t="s">
        <v>23</v>
      </c>
      <c r="M45" s="69" t="s">
        <v>23</v>
      </c>
      <c r="N45" s="69" t="s">
        <v>23</v>
      </c>
      <c r="O45" s="69" t="s">
        <v>23</v>
      </c>
      <c r="P45" s="45"/>
    </row>
    <row r="46" spans="1:16" s="1" customFormat="1" ht="14.4" customHeight="1" x14ac:dyDescent="0.3">
      <c r="A46" s="17"/>
      <c r="B46" s="18" t="s">
        <v>25</v>
      </c>
      <c r="C46" s="19"/>
      <c r="D46" s="19"/>
      <c r="E46" s="19"/>
      <c r="F46" s="19"/>
      <c r="G46" s="20"/>
      <c r="H46" s="37" t="s">
        <v>23</v>
      </c>
      <c r="I46" s="37">
        <f>SUM(I42:I45)</f>
        <v>0</v>
      </c>
      <c r="J46" s="37">
        <f>SUM(J42:J45)</f>
        <v>0</v>
      </c>
      <c r="K46" s="51">
        <f>SUM(K42:K45)</f>
        <v>0</v>
      </c>
      <c r="L46" s="51">
        <f t="shared" ref="L46" si="9">SUM(L42:L45)</f>
        <v>0</v>
      </c>
      <c r="M46" s="51">
        <f t="shared" ref="M46" si="10">SUM(M42:M45)</f>
        <v>0</v>
      </c>
      <c r="N46" s="51">
        <f t="shared" ref="N46" si="11">SUM(N42:N45)</f>
        <v>0</v>
      </c>
      <c r="O46" s="51">
        <f t="shared" ref="O46" si="12">SUM(O42:O45)</f>
        <v>0</v>
      </c>
      <c r="P46" s="43">
        <f>SUM(K46:O46)</f>
        <v>0</v>
      </c>
    </row>
    <row r="47" spans="1:16" ht="14.4" customHeight="1" x14ac:dyDescent="0.3">
      <c r="A47" s="13"/>
      <c r="B47" s="9"/>
      <c r="C47" s="10"/>
      <c r="D47" s="10"/>
      <c r="E47" s="10"/>
      <c r="F47" s="10"/>
      <c r="G47" s="11"/>
      <c r="H47" s="41"/>
      <c r="I47" s="41"/>
      <c r="J47" s="41"/>
      <c r="K47" s="35"/>
      <c r="L47" s="35"/>
      <c r="M47" s="35"/>
      <c r="N47" s="35"/>
      <c r="O47" s="35"/>
      <c r="P47" s="46"/>
    </row>
    <row r="48" spans="1:16" ht="14.4" customHeight="1" x14ac:dyDescent="0.3">
      <c r="A48" s="14">
        <v>6</v>
      </c>
      <c r="B48" s="3" t="s">
        <v>26</v>
      </c>
      <c r="C48" s="4"/>
      <c r="D48" s="4"/>
      <c r="E48" s="4"/>
      <c r="F48" s="4"/>
      <c r="G48" s="5"/>
      <c r="H48" s="5"/>
      <c r="I48" s="5"/>
      <c r="J48" s="5"/>
      <c r="K48" s="34"/>
      <c r="L48" s="34"/>
      <c r="M48" s="34"/>
      <c r="N48" s="34"/>
      <c r="O48" s="34"/>
      <c r="P48" s="48"/>
    </row>
    <row r="49" spans="1:16" ht="14.4" customHeight="1" x14ac:dyDescent="0.3">
      <c r="A49" s="15"/>
      <c r="B49" s="70"/>
      <c r="C49" s="19" t="s">
        <v>56</v>
      </c>
      <c r="D49" s="71"/>
      <c r="E49" s="71"/>
      <c r="F49" s="71"/>
      <c r="G49" s="8"/>
      <c r="H49" s="37" t="s">
        <v>23</v>
      </c>
      <c r="I49" s="37" t="s">
        <v>23</v>
      </c>
      <c r="J49" s="37" t="s">
        <v>23</v>
      </c>
      <c r="K49" s="69" t="s">
        <v>23</v>
      </c>
      <c r="L49" s="69" t="s">
        <v>23</v>
      </c>
      <c r="M49" s="69" t="s">
        <v>23</v>
      </c>
      <c r="N49" s="69" t="s">
        <v>23</v>
      </c>
      <c r="O49" s="69" t="s">
        <v>23</v>
      </c>
      <c r="P49" s="45"/>
    </row>
    <row r="50" spans="1:16" ht="14.4" customHeight="1" x14ac:dyDescent="0.3">
      <c r="A50" s="15"/>
      <c r="B50" s="70"/>
      <c r="C50" s="19" t="s">
        <v>59</v>
      </c>
      <c r="D50" s="71"/>
      <c r="E50" s="71"/>
      <c r="F50" s="71"/>
      <c r="G50" s="8"/>
      <c r="H50" s="37" t="s">
        <v>23</v>
      </c>
      <c r="I50" s="37" t="s">
        <v>23</v>
      </c>
      <c r="J50" s="37" t="s">
        <v>23</v>
      </c>
      <c r="K50" s="69" t="s">
        <v>23</v>
      </c>
      <c r="L50" s="69" t="s">
        <v>23</v>
      </c>
      <c r="M50" s="69" t="s">
        <v>23</v>
      </c>
      <c r="N50" s="69" t="s">
        <v>23</v>
      </c>
      <c r="O50" s="69" t="s">
        <v>23</v>
      </c>
      <c r="P50" s="45"/>
    </row>
    <row r="51" spans="1:16" ht="14.4" customHeight="1" x14ac:dyDescent="0.3">
      <c r="A51" s="15"/>
      <c r="B51" s="70"/>
      <c r="C51" s="19" t="s">
        <v>58</v>
      </c>
      <c r="D51" s="71"/>
      <c r="E51" s="71"/>
      <c r="F51" s="71"/>
      <c r="G51" s="8"/>
      <c r="H51" s="37" t="s">
        <v>23</v>
      </c>
      <c r="I51" s="37" t="s">
        <v>23</v>
      </c>
      <c r="J51" s="37" t="s">
        <v>23</v>
      </c>
      <c r="K51" s="69" t="s">
        <v>23</v>
      </c>
      <c r="L51" s="69" t="s">
        <v>23</v>
      </c>
      <c r="M51" s="69" t="s">
        <v>23</v>
      </c>
      <c r="N51" s="69" t="s">
        <v>23</v>
      </c>
      <c r="O51" s="69" t="s">
        <v>23</v>
      </c>
      <c r="P51" s="45"/>
    </row>
    <row r="52" spans="1:16" ht="14.4" customHeight="1" x14ac:dyDescent="0.3">
      <c r="A52" s="15"/>
      <c r="B52" s="70"/>
      <c r="C52" s="19" t="s">
        <v>57</v>
      </c>
      <c r="D52" s="71"/>
      <c r="E52" s="71"/>
      <c r="F52" s="71"/>
      <c r="G52" s="8"/>
      <c r="H52" s="37" t="s">
        <v>23</v>
      </c>
      <c r="I52" s="37" t="s">
        <v>23</v>
      </c>
      <c r="J52" s="37" t="s">
        <v>23</v>
      </c>
      <c r="K52" s="69" t="s">
        <v>23</v>
      </c>
      <c r="L52" s="69" t="s">
        <v>23</v>
      </c>
      <c r="M52" s="69" t="s">
        <v>23</v>
      </c>
      <c r="N52" s="69" t="s">
        <v>23</v>
      </c>
      <c r="O52" s="69" t="s">
        <v>23</v>
      </c>
      <c r="P52" s="45"/>
    </row>
    <row r="53" spans="1:16" s="1" customFormat="1" ht="14.4" customHeight="1" x14ac:dyDescent="0.3">
      <c r="A53" s="17"/>
      <c r="B53" s="18" t="s">
        <v>27</v>
      </c>
      <c r="C53" s="19"/>
      <c r="D53" s="19"/>
      <c r="E53" s="19"/>
      <c r="F53" s="19"/>
      <c r="G53" s="20"/>
      <c r="H53" s="37" t="s">
        <v>23</v>
      </c>
      <c r="I53" s="37">
        <f>SUM(I49:I52)</f>
        <v>0</v>
      </c>
      <c r="J53" s="37">
        <f>SUM(J49:J52)</f>
        <v>0</v>
      </c>
      <c r="K53" s="51">
        <f>SUM(K49:K52)</f>
        <v>0</v>
      </c>
      <c r="L53" s="51">
        <f t="shared" ref="L53" si="13">SUM(L49:L52)</f>
        <v>0</v>
      </c>
      <c r="M53" s="51">
        <f t="shared" ref="M53" si="14">SUM(M49:M52)</f>
        <v>0</v>
      </c>
      <c r="N53" s="51">
        <f t="shared" ref="N53" si="15">SUM(N49:N52)</f>
        <v>0</v>
      </c>
      <c r="O53" s="51">
        <f t="shared" ref="O53" si="16">SUM(O49:O52)</f>
        <v>0</v>
      </c>
      <c r="P53" s="43">
        <f>SUM(K53:O53)</f>
        <v>0</v>
      </c>
    </row>
    <row r="54" spans="1:16" ht="14.4" customHeight="1" x14ac:dyDescent="0.3">
      <c r="A54" s="13"/>
      <c r="B54" s="9"/>
      <c r="C54" s="10"/>
      <c r="D54" s="10"/>
      <c r="E54" s="10"/>
      <c r="F54" s="10"/>
      <c r="G54" s="11"/>
      <c r="H54" s="11"/>
      <c r="I54" s="11"/>
      <c r="J54" s="11"/>
      <c r="K54" s="35"/>
      <c r="L54" s="35"/>
      <c r="M54" s="35"/>
      <c r="N54" s="35"/>
      <c r="O54" s="35"/>
      <c r="P54" s="46"/>
    </row>
    <row r="55" spans="1:16" ht="14.4" customHeight="1" x14ac:dyDescent="0.3">
      <c r="A55" s="14">
        <v>7</v>
      </c>
      <c r="B55" s="3" t="s">
        <v>28</v>
      </c>
      <c r="C55" s="4"/>
      <c r="D55" s="4"/>
      <c r="E55" s="4"/>
      <c r="F55" s="4"/>
      <c r="G55" s="5"/>
      <c r="H55" s="5"/>
      <c r="I55" s="5"/>
      <c r="J55" s="5"/>
      <c r="K55" s="34"/>
      <c r="L55" s="34"/>
      <c r="M55" s="34"/>
      <c r="N55" s="34"/>
      <c r="O55" s="34"/>
      <c r="P55" s="48"/>
    </row>
    <row r="56" spans="1:16" ht="14.4" customHeight="1" x14ac:dyDescent="0.3">
      <c r="A56" s="15"/>
      <c r="B56" s="6"/>
      <c r="C56" s="19" t="s">
        <v>62</v>
      </c>
      <c r="D56" s="7"/>
      <c r="E56" s="7"/>
      <c r="F56" s="7"/>
      <c r="G56" s="8"/>
      <c r="H56" s="37" t="s">
        <v>23</v>
      </c>
      <c r="I56" s="37" t="s">
        <v>23</v>
      </c>
      <c r="J56" s="37" t="s">
        <v>23</v>
      </c>
      <c r="K56" s="69" t="s">
        <v>23</v>
      </c>
      <c r="L56" s="69" t="s">
        <v>23</v>
      </c>
      <c r="M56" s="69" t="s">
        <v>23</v>
      </c>
      <c r="N56" s="69" t="s">
        <v>23</v>
      </c>
      <c r="O56" s="69" t="s">
        <v>23</v>
      </c>
      <c r="P56" s="45"/>
    </row>
    <row r="57" spans="1:16" ht="14.4" customHeight="1" x14ac:dyDescent="0.3">
      <c r="A57" s="15"/>
      <c r="B57" s="6"/>
      <c r="C57" s="19" t="s">
        <v>63</v>
      </c>
      <c r="D57" s="7"/>
      <c r="E57" s="7"/>
      <c r="F57" s="7"/>
      <c r="G57" s="8"/>
      <c r="H57" s="37" t="s">
        <v>23</v>
      </c>
      <c r="I57" s="37" t="s">
        <v>23</v>
      </c>
      <c r="J57" s="37" t="s">
        <v>23</v>
      </c>
      <c r="K57" s="69" t="s">
        <v>23</v>
      </c>
      <c r="L57" s="69" t="s">
        <v>23</v>
      </c>
      <c r="M57" s="69" t="s">
        <v>23</v>
      </c>
      <c r="N57" s="69" t="s">
        <v>23</v>
      </c>
      <c r="O57" s="69" t="s">
        <v>23</v>
      </c>
      <c r="P57" s="45"/>
    </row>
    <row r="58" spans="1:16" ht="14.4" customHeight="1" x14ac:dyDescent="0.3">
      <c r="A58" s="15"/>
      <c r="B58" s="6"/>
      <c r="C58" s="19" t="s">
        <v>60</v>
      </c>
      <c r="D58" s="7"/>
      <c r="E58" s="7"/>
      <c r="F58" s="7"/>
      <c r="G58" s="8"/>
      <c r="H58" s="37" t="s">
        <v>23</v>
      </c>
      <c r="I58" s="37" t="s">
        <v>23</v>
      </c>
      <c r="J58" s="37" t="s">
        <v>23</v>
      </c>
      <c r="K58" s="69" t="s">
        <v>23</v>
      </c>
      <c r="L58" s="69" t="s">
        <v>23</v>
      </c>
      <c r="M58" s="69" t="s">
        <v>23</v>
      </c>
      <c r="N58" s="69" t="s">
        <v>23</v>
      </c>
      <c r="O58" s="69" t="s">
        <v>23</v>
      </c>
      <c r="P58" s="45"/>
    </row>
    <row r="59" spans="1:16" ht="14.4" customHeight="1" x14ac:dyDescent="0.3">
      <c r="A59" s="15"/>
      <c r="B59" s="6"/>
      <c r="C59" s="19" t="s">
        <v>61</v>
      </c>
      <c r="D59" s="7"/>
      <c r="E59" s="7"/>
      <c r="F59" s="7"/>
      <c r="G59" s="8"/>
      <c r="H59" s="37" t="s">
        <v>23</v>
      </c>
      <c r="I59" s="37" t="s">
        <v>23</v>
      </c>
      <c r="J59" s="37" t="s">
        <v>23</v>
      </c>
      <c r="K59" s="69" t="s">
        <v>23</v>
      </c>
      <c r="L59" s="69" t="s">
        <v>23</v>
      </c>
      <c r="M59" s="69" t="s">
        <v>23</v>
      </c>
      <c r="N59" s="69" t="s">
        <v>23</v>
      </c>
      <c r="O59" s="69" t="s">
        <v>23</v>
      </c>
      <c r="P59" s="45"/>
    </row>
    <row r="60" spans="1:16" ht="14.4" customHeight="1" x14ac:dyDescent="0.3">
      <c r="A60" s="15"/>
      <c r="B60" s="18" t="s">
        <v>29</v>
      </c>
      <c r="C60" s="7"/>
      <c r="D60" s="7"/>
      <c r="E60" s="7"/>
      <c r="F60" s="7"/>
      <c r="G60" s="8"/>
      <c r="H60" s="37" t="s">
        <v>23</v>
      </c>
      <c r="I60" s="37">
        <f>SUM(I56:I59)</f>
        <v>0</v>
      </c>
      <c r="J60" s="37">
        <f>SUM(J56:J59)</f>
        <v>0</v>
      </c>
      <c r="K60" s="51">
        <f>SUM(K56:K59)</f>
        <v>0</v>
      </c>
      <c r="L60" s="51">
        <f t="shared" ref="L60" si="17">SUM(L56:L59)</f>
        <v>0</v>
      </c>
      <c r="M60" s="51">
        <f t="shared" ref="M60" si="18">SUM(M56:M59)</f>
        <v>0</v>
      </c>
      <c r="N60" s="51">
        <f t="shared" ref="N60" si="19">SUM(N56:N59)</f>
        <v>0</v>
      </c>
      <c r="O60" s="51">
        <f t="shared" ref="O60" si="20">SUM(O56:O59)</f>
        <v>0</v>
      </c>
      <c r="P60" s="43">
        <f>SUM(K60:O60)</f>
        <v>0</v>
      </c>
    </row>
    <row r="61" spans="1:16" ht="14.4" customHeight="1" x14ac:dyDescent="0.3">
      <c r="A61" s="13"/>
      <c r="B61" s="9"/>
      <c r="C61" s="10"/>
      <c r="D61" s="10"/>
      <c r="E61" s="10"/>
      <c r="F61" s="10"/>
      <c r="G61" s="11"/>
      <c r="H61" s="11"/>
      <c r="I61" s="11"/>
      <c r="J61" s="11"/>
      <c r="K61" s="35"/>
      <c r="L61" s="35"/>
      <c r="M61" s="35"/>
      <c r="N61" s="35"/>
      <c r="O61" s="35"/>
      <c r="P61" s="46"/>
    </row>
    <row r="62" spans="1:16" ht="15" thickBot="1" x14ac:dyDescent="0.35">
      <c r="B62" s="53" t="s">
        <v>30</v>
      </c>
      <c r="C62" s="53"/>
      <c r="D62" s="53"/>
      <c r="E62" s="53"/>
      <c r="F62" s="53"/>
      <c r="G62" s="53"/>
      <c r="H62" s="12"/>
      <c r="I62" s="12"/>
      <c r="J62" s="12"/>
      <c r="K62" s="12"/>
      <c r="L62" s="12"/>
      <c r="M62" s="12"/>
      <c r="N62" s="12"/>
      <c r="O62" s="12"/>
      <c r="P62" s="12"/>
    </row>
    <row r="63" spans="1:16" ht="15" thickBot="1" x14ac:dyDescent="0.35">
      <c r="D63" s="54" t="s">
        <v>31</v>
      </c>
      <c r="E63" s="54"/>
      <c r="F63" s="54"/>
      <c r="G63" s="54"/>
      <c r="K63" s="50">
        <f t="shared" ref="K63:P63" si="21">SUM(K18+K25+K32+K39+K46+K53+K60)</f>
        <v>0</v>
      </c>
      <c r="L63" s="50">
        <f t="shared" si="21"/>
        <v>0</v>
      </c>
      <c r="M63" s="50">
        <f t="shared" si="21"/>
        <v>0</v>
      </c>
      <c r="N63" s="50">
        <f t="shared" si="21"/>
        <v>0</v>
      </c>
      <c r="O63" s="50">
        <f t="shared" si="21"/>
        <v>0</v>
      </c>
      <c r="P63" s="50">
        <f t="shared" si="21"/>
        <v>0</v>
      </c>
    </row>
    <row r="64" spans="1:16" ht="15" thickTop="1" x14ac:dyDescent="0.3">
      <c r="B64" s="53" t="s">
        <v>32</v>
      </c>
      <c r="C64" s="53"/>
      <c r="D64" s="53"/>
      <c r="E64" s="53"/>
      <c r="F64" s="53"/>
      <c r="G64" s="53"/>
    </row>
    <row r="68" spans="1:16" x14ac:dyDescent="0.3">
      <c r="A68" s="72" t="s">
        <v>3</v>
      </c>
      <c r="B68" s="72"/>
      <c r="C68" s="73" t="s">
        <v>33</v>
      </c>
      <c r="D68" s="73"/>
      <c r="E68" s="73"/>
      <c r="F68" s="73"/>
      <c r="G68" s="73"/>
      <c r="H68" s="73"/>
      <c r="I68" s="73"/>
      <c r="J68" s="73"/>
      <c r="K68" s="73"/>
      <c r="L68" s="73"/>
      <c r="M68" s="73"/>
      <c r="N68" s="73"/>
      <c r="O68" s="73"/>
      <c r="P68" s="73"/>
    </row>
    <row r="69" spans="1:16" s="1" customFormat="1" ht="58.5" customHeight="1" x14ac:dyDescent="0.3">
      <c r="A69" s="74" t="s">
        <v>5</v>
      </c>
      <c r="B69" s="75"/>
      <c r="C69" s="75"/>
      <c r="D69" s="75"/>
      <c r="E69" s="75"/>
      <c r="F69" s="75"/>
      <c r="G69" s="76"/>
      <c r="H69" s="77" t="s">
        <v>6</v>
      </c>
      <c r="I69" s="77" t="s">
        <v>7</v>
      </c>
      <c r="J69" s="77" t="s">
        <v>8</v>
      </c>
      <c r="K69" s="78" t="s">
        <v>9</v>
      </c>
      <c r="L69" s="78" t="s">
        <v>10</v>
      </c>
      <c r="M69" s="78" t="s">
        <v>11</v>
      </c>
      <c r="N69" s="78" t="s">
        <v>12</v>
      </c>
      <c r="O69" s="78" t="s">
        <v>13</v>
      </c>
      <c r="P69" s="79" t="s">
        <v>14</v>
      </c>
    </row>
    <row r="70" spans="1:16" ht="14.4" customHeight="1" x14ac:dyDescent="0.3">
      <c r="A70" s="80">
        <v>1</v>
      </c>
      <c r="B70" s="81" t="s">
        <v>15</v>
      </c>
      <c r="C70" s="82"/>
      <c r="D70" s="82"/>
      <c r="E70" s="82"/>
      <c r="F70" s="82"/>
      <c r="G70" s="83"/>
      <c r="H70" s="83"/>
      <c r="I70" s="83"/>
      <c r="J70" s="83"/>
      <c r="K70" s="83"/>
      <c r="L70" s="83"/>
      <c r="M70" s="83"/>
      <c r="N70" s="83"/>
      <c r="O70" s="83"/>
      <c r="P70" s="84"/>
    </row>
    <row r="71" spans="1:16" s="1" customFormat="1" ht="14.4" customHeight="1" x14ac:dyDescent="0.3">
      <c r="A71" s="85"/>
      <c r="B71" s="86"/>
      <c r="C71" s="87" t="s">
        <v>36</v>
      </c>
      <c r="D71" s="87"/>
      <c r="E71" s="87"/>
      <c r="F71" s="87"/>
      <c r="G71" s="88"/>
      <c r="H71" s="89" t="s">
        <v>23</v>
      </c>
      <c r="I71" s="89" t="s">
        <v>23</v>
      </c>
      <c r="J71" s="89" t="s">
        <v>23</v>
      </c>
      <c r="K71" s="89" t="s">
        <v>23</v>
      </c>
      <c r="L71" s="89" t="s">
        <v>23</v>
      </c>
      <c r="M71" s="89" t="s">
        <v>23</v>
      </c>
      <c r="N71" s="89" t="s">
        <v>23</v>
      </c>
      <c r="O71" s="89" t="s">
        <v>23</v>
      </c>
      <c r="P71" s="88"/>
    </row>
    <row r="72" spans="1:16" s="1" customFormat="1" ht="14.4" customHeight="1" x14ac:dyDescent="0.3">
      <c r="A72" s="85"/>
      <c r="B72" s="86"/>
      <c r="C72" s="87" t="s">
        <v>37</v>
      </c>
      <c r="D72" s="87"/>
      <c r="E72" s="87"/>
      <c r="F72" s="87"/>
      <c r="G72" s="88"/>
      <c r="H72" s="89" t="s">
        <v>23</v>
      </c>
      <c r="I72" s="89" t="s">
        <v>23</v>
      </c>
      <c r="J72" s="89" t="s">
        <v>23</v>
      </c>
      <c r="K72" s="89" t="s">
        <v>23</v>
      </c>
      <c r="L72" s="89" t="s">
        <v>23</v>
      </c>
      <c r="M72" s="89" t="s">
        <v>23</v>
      </c>
      <c r="N72" s="89" t="s">
        <v>23</v>
      </c>
      <c r="O72" s="89" t="s">
        <v>23</v>
      </c>
      <c r="P72" s="88"/>
    </row>
    <row r="73" spans="1:16" s="1" customFormat="1" ht="13.95" customHeight="1" x14ac:dyDescent="0.3">
      <c r="A73" s="85"/>
      <c r="B73" s="86"/>
      <c r="C73" s="87" t="s">
        <v>38</v>
      </c>
      <c r="D73" s="87"/>
      <c r="E73" s="87"/>
      <c r="F73" s="87"/>
      <c r="G73" s="88"/>
      <c r="H73" s="89" t="s">
        <v>23</v>
      </c>
      <c r="I73" s="89" t="s">
        <v>23</v>
      </c>
      <c r="J73" s="89" t="s">
        <v>23</v>
      </c>
      <c r="K73" s="89" t="s">
        <v>23</v>
      </c>
      <c r="L73" s="89" t="s">
        <v>23</v>
      </c>
      <c r="M73" s="89" t="s">
        <v>23</v>
      </c>
      <c r="N73" s="89" t="s">
        <v>23</v>
      </c>
      <c r="O73" s="89" t="s">
        <v>23</v>
      </c>
      <c r="P73" s="88"/>
    </row>
    <row r="74" spans="1:16" s="1" customFormat="1" ht="13.95" customHeight="1" x14ac:dyDescent="0.3">
      <c r="A74" s="85"/>
      <c r="B74" s="86"/>
      <c r="C74" s="87" t="s">
        <v>39</v>
      </c>
      <c r="D74" s="87"/>
      <c r="E74" s="87"/>
      <c r="F74" s="87"/>
      <c r="G74" s="88"/>
      <c r="H74" s="89" t="s">
        <v>23</v>
      </c>
      <c r="I74" s="89" t="s">
        <v>23</v>
      </c>
      <c r="J74" s="89" t="s">
        <v>23</v>
      </c>
      <c r="K74" s="89" t="s">
        <v>23</v>
      </c>
      <c r="L74" s="89" t="s">
        <v>23</v>
      </c>
      <c r="M74" s="89" t="s">
        <v>23</v>
      </c>
      <c r="N74" s="89" t="s">
        <v>23</v>
      </c>
      <c r="O74" s="89" t="s">
        <v>23</v>
      </c>
      <c r="P74" s="88"/>
    </row>
    <row r="75" spans="1:16" s="1" customFormat="1" ht="14.4" customHeight="1" x14ac:dyDescent="0.3">
      <c r="A75" s="85"/>
      <c r="B75" s="86" t="s">
        <v>16</v>
      </c>
      <c r="C75" s="87"/>
      <c r="D75" s="87"/>
      <c r="E75" s="87"/>
      <c r="F75" s="87"/>
      <c r="G75" s="88"/>
      <c r="H75" s="89" t="s">
        <v>23</v>
      </c>
      <c r="I75" s="89">
        <f>SUM(I71:I74)</f>
        <v>0</v>
      </c>
      <c r="J75" s="89">
        <f>SUM(J71:J74)</f>
        <v>0</v>
      </c>
      <c r="K75" s="90">
        <f>SUM(K71:K74)</f>
        <v>0</v>
      </c>
      <c r="L75" s="90">
        <f>SUM(L71:L74)</f>
        <v>0</v>
      </c>
      <c r="M75" s="90">
        <f>SUM(M71:M74)</f>
        <v>0</v>
      </c>
      <c r="N75" s="90">
        <f>SUM(N71:N74)</f>
        <v>0</v>
      </c>
      <c r="O75" s="90">
        <f>SUM(O71:O74)</f>
        <v>0</v>
      </c>
      <c r="P75" s="90">
        <f>SUM(K75:O75)</f>
        <v>0</v>
      </c>
    </row>
    <row r="76" spans="1:16" s="16" customFormat="1" ht="14.4" customHeight="1" x14ac:dyDescent="0.3">
      <c r="A76" s="91"/>
      <c r="B76" s="92"/>
      <c r="C76" s="93"/>
      <c r="D76" s="93"/>
      <c r="E76" s="93"/>
      <c r="F76" s="93"/>
      <c r="G76" s="94"/>
      <c r="H76" s="95"/>
      <c r="I76" s="95"/>
      <c r="J76" s="95"/>
      <c r="K76" s="94"/>
      <c r="L76" s="94"/>
      <c r="M76" s="94"/>
      <c r="N76" s="94"/>
      <c r="O76" s="94"/>
      <c r="P76" s="96"/>
    </row>
    <row r="77" spans="1:16" s="16" customFormat="1" ht="14.4" customHeight="1" x14ac:dyDescent="0.3">
      <c r="A77" s="97">
        <v>2</v>
      </c>
      <c r="B77" s="98" t="s">
        <v>17</v>
      </c>
      <c r="C77" s="99"/>
      <c r="D77" s="99"/>
      <c r="E77" s="99"/>
      <c r="F77" s="99"/>
      <c r="G77" s="100"/>
      <c r="H77" s="101"/>
      <c r="I77" s="101"/>
      <c r="J77" s="101"/>
      <c r="K77" s="100"/>
      <c r="L77" s="100"/>
      <c r="M77" s="100"/>
      <c r="N77" s="100"/>
      <c r="O77" s="100"/>
      <c r="P77" s="102"/>
    </row>
    <row r="78" spans="1:16" s="1" customFormat="1" ht="14.4" customHeight="1" x14ac:dyDescent="0.3">
      <c r="A78" s="85"/>
      <c r="B78" s="86"/>
      <c r="C78" s="87" t="s">
        <v>40</v>
      </c>
      <c r="D78" s="87"/>
      <c r="E78" s="87"/>
      <c r="F78" s="87"/>
      <c r="G78" s="88"/>
      <c r="H78" s="89" t="s">
        <v>23</v>
      </c>
      <c r="I78" s="89" t="s">
        <v>23</v>
      </c>
      <c r="J78" s="89" t="s">
        <v>23</v>
      </c>
      <c r="K78" s="89" t="s">
        <v>23</v>
      </c>
      <c r="L78" s="89" t="s">
        <v>23</v>
      </c>
      <c r="M78" s="89" t="s">
        <v>23</v>
      </c>
      <c r="N78" s="89" t="s">
        <v>23</v>
      </c>
      <c r="O78" s="89" t="s">
        <v>23</v>
      </c>
      <c r="P78" s="88"/>
    </row>
    <row r="79" spans="1:16" s="16" customFormat="1" ht="14.4" customHeight="1" x14ac:dyDescent="0.3">
      <c r="A79" s="85"/>
      <c r="B79" s="86"/>
      <c r="C79" s="87" t="s">
        <v>41</v>
      </c>
      <c r="D79" s="87"/>
      <c r="E79" s="87"/>
      <c r="F79" s="87"/>
      <c r="G79" s="88"/>
      <c r="H79" s="89" t="s">
        <v>23</v>
      </c>
      <c r="I79" s="89" t="s">
        <v>23</v>
      </c>
      <c r="J79" s="89" t="s">
        <v>23</v>
      </c>
      <c r="K79" s="89" t="s">
        <v>23</v>
      </c>
      <c r="L79" s="89" t="s">
        <v>23</v>
      </c>
      <c r="M79" s="89" t="s">
        <v>23</v>
      </c>
      <c r="N79" s="89" t="s">
        <v>23</v>
      </c>
      <c r="O79" s="89" t="s">
        <v>23</v>
      </c>
      <c r="P79" s="88"/>
    </row>
    <row r="80" spans="1:16" ht="14.4" customHeight="1" x14ac:dyDescent="0.3">
      <c r="A80" s="85"/>
      <c r="B80" s="86"/>
      <c r="C80" s="87" t="s">
        <v>42</v>
      </c>
      <c r="D80" s="87"/>
      <c r="E80" s="87"/>
      <c r="F80" s="87"/>
      <c r="G80" s="88"/>
      <c r="H80" s="89" t="s">
        <v>23</v>
      </c>
      <c r="I80" s="89" t="s">
        <v>23</v>
      </c>
      <c r="J80" s="89" t="s">
        <v>23</v>
      </c>
      <c r="K80" s="89" t="s">
        <v>23</v>
      </c>
      <c r="L80" s="89" t="s">
        <v>23</v>
      </c>
      <c r="M80" s="89" t="s">
        <v>23</v>
      </c>
      <c r="N80" s="89" t="s">
        <v>23</v>
      </c>
      <c r="O80" s="89" t="s">
        <v>23</v>
      </c>
      <c r="P80" s="88"/>
    </row>
    <row r="81" spans="1:16" s="1" customFormat="1" ht="14.4" customHeight="1" x14ac:dyDescent="0.3">
      <c r="A81" s="85"/>
      <c r="B81" s="86"/>
      <c r="C81" s="87" t="s">
        <v>43</v>
      </c>
      <c r="D81" s="87"/>
      <c r="E81" s="87"/>
      <c r="F81" s="87"/>
      <c r="G81" s="88"/>
      <c r="H81" s="89" t="s">
        <v>23</v>
      </c>
      <c r="I81" s="89" t="s">
        <v>23</v>
      </c>
      <c r="J81" s="89" t="s">
        <v>23</v>
      </c>
      <c r="K81" s="89" t="s">
        <v>23</v>
      </c>
      <c r="L81" s="89" t="s">
        <v>23</v>
      </c>
      <c r="M81" s="89" t="s">
        <v>23</v>
      </c>
      <c r="N81" s="89" t="s">
        <v>23</v>
      </c>
      <c r="O81" s="89" t="s">
        <v>23</v>
      </c>
      <c r="P81" s="88"/>
    </row>
    <row r="82" spans="1:16" ht="14.4" customHeight="1" x14ac:dyDescent="0.3">
      <c r="A82" s="85"/>
      <c r="B82" s="86" t="s">
        <v>18</v>
      </c>
      <c r="C82" s="87"/>
      <c r="D82" s="87"/>
      <c r="E82" s="87"/>
      <c r="F82" s="87"/>
      <c r="G82" s="88"/>
      <c r="H82" s="89" t="s">
        <v>23</v>
      </c>
      <c r="I82" s="89">
        <f>SUM(I78:I81)</f>
        <v>0</v>
      </c>
      <c r="J82" s="89">
        <f>SUM(J78:J81)</f>
        <v>0</v>
      </c>
      <c r="K82" s="90">
        <f>SUM(K78:K81)</f>
        <v>0</v>
      </c>
      <c r="L82" s="90">
        <f t="shared" ref="L82" si="22">SUM(L78:L81)</f>
        <v>0</v>
      </c>
      <c r="M82" s="90">
        <f t="shared" ref="M82" si="23">SUM(M78:M81)</f>
        <v>0</v>
      </c>
      <c r="N82" s="90">
        <f t="shared" ref="N82" si="24">SUM(N78:N81)</f>
        <v>0</v>
      </c>
      <c r="O82" s="90">
        <f t="shared" ref="O82" si="25">SUM(O78:O81)</f>
        <v>0</v>
      </c>
      <c r="P82" s="90">
        <f>SUM(K82:O82)</f>
        <v>0</v>
      </c>
    </row>
    <row r="83" spans="1:16" ht="14.4" customHeight="1" x14ac:dyDescent="0.3">
      <c r="A83" s="91"/>
      <c r="B83" s="92"/>
      <c r="C83" s="93"/>
      <c r="D83" s="93"/>
      <c r="E83" s="93"/>
      <c r="F83" s="93"/>
      <c r="G83" s="94"/>
      <c r="H83" s="95"/>
      <c r="I83" s="95"/>
      <c r="J83" s="95"/>
      <c r="K83" s="94"/>
      <c r="L83" s="94"/>
      <c r="M83" s="94"/>
      <c r="N83" s="94"/>
      <c r="O83" s="94"/>
      <c r="P83" s="96"/>
    </row>
    <row r="84" spans="1:16" s="1" customFormat="1" ht="14.4" customHeight="1" x14ac:dyDescent="0.3">
      <c r="A84" s="103">
        <v>3</v>
      </c>
      <c r="B84" s="104" t="s">
        <v>19</v>
      </c>
      <c r="C84" s="105"/>
      <c r="D84" s="105"/>
      <c r="E84" s="105"/>
      <c r="F84" s="105"/>
      <c r="G84" s="106"/>
      <c r="H84" s="107"/>
      <c r="I84" s="107"/>
      <c r="J84" s="107"/>
      <c r="K84" s="106"/>
      <c r="L84" s="106"/>
      <c r="M84" s="106"/>
      <c r="N84" s="106"/>
      <c r="O84" s="106"/>
      <c r="P84" s="108"/>
    </row>
    <row r="85" spans="1:16" s="1" customFormat="1" ht="14.4" customHeight="1" x14ac:dyDescent="0.3">
      <c r="A85" s="85"/>
      <c r="B85" s="86"/>
      <c r="C85" s="87" t="s">
        <v>44</v>
      </c>
      <c r="D85" s="87"/>
      <c r="E85" s="87"/>
      <c r="F85" s="87"/>
      <c r="G85" s="88"/>
      <c r="H85" s="89" t="s">
        <v>23</v>
      </c>
      <c r="I85" s="89" t="s">
        <v>23</v>
      </c>
      <c r="J85" s="89" t="s">
        <v>23</v>
      </c>
      <c r="K85" s="89" t="s">
        <v>23</v>
      </c>
      <c r="L85" s="89" t="s">
        <v>23</v>
      </c>
      <c r="M85" s="89" t="s">
        <v>23</v>
      </c>
      <c r="N85" s="89" t="s">
        <v>23</v>
      </c>
      <c r="O85" s="89" t="s">
        <v>23</v>
      </c>
      <c r="P85" s="88"/>
    </row>
    <row r="86" spans="1:16" ht="14.4" customHeight="1" x14ac:dyDescent="0.3">
      <c r="A86" s="85"/>
      <c r="B86" s="86"/>
      <c r="C86" s="87" t="s">
        <v>45</v>
      </c>
      <c r="D86" s="87"/>
      <c r="E86" s="87"/>
      <c r="F86" s="87"/>
      <c r="G86" s="88"/>
      <c r="H86" s="89" t="s">
        <v>23</v>
      </c>
      <c r="I86" s="89" t="s">
        <v>23</v>
      </c>
      <c r="J86" s="89" t="s">
        <v>23</v>
      </c>
      <c r="K86" s="89" t="s">
        <v>23</v>
      </c>
      <c r="L86" s="89" t="s">
        <v>23</v>
      </c>
      <c r="M86" s="89" t="s">
        <v>23</v>
      </c>
      <c r="N86" s="89" t="s">
        <v>23</v>
      </c>
      <c r="O86" s="89" t="s">
        <v>23</v>
      </c>
      <c r="P86" s="88"/>
    </row>
    <row r="87" spans="1:16" s="1" customFormat="1" ht="14.4" customHeight="1" x14ac:dyDescent="0.3">
      <c r="A87" s="85"/>
      <c r="B87" s="86"/>
      <c r="C87" s="87" t="s">
        <v>46</v>
      </c>
      <c r="D87" s="87"/>
      <c r="E87" s="87"/>
      <c r="F87" s="87"/>
      <c r="G87" s="88"/>
      <c r="H87" s="89" t="s">
        <v>23</v>
      </c>
      <c r="I87" s="89" t="s">
        <v>23</v>
      </c>
      <c r="J87" s="89" t="s">
        <v>23</v>
      </c>
      <c r="K87" s="89" t="s">
        <v>23</v>
      </c>
      <c r="L87" s="89" t="s">
        <v>23</v>
      </c>
      <c r="M87" s="89" t="s">
        <v>23</v>
      </c>
      <c r="N87" s="89" t="s">
        <v>23</v>
      </c>
      <c r="O87" s="89" t="s">
        <v>23</v>
      </c>
      <c r="P87" s="88"/>
    </row>
    <row r="88" spans="1:16" ht="14.4" customHeight="1" x14ac:dyDescent="0.3">
      <c r="A88" s="85"/>
      <c r="B88" s="86"/>
      <c r="C88" s="87" t="s">
        <v>47</v>
      </c>
      <c r="D88" s="87"/>
      <c r="E88" s="87"/>
      <c r="F88" s="87"/>
      <c r="G88" s="88"/>
      <c r="H88" s="89" t="s">
        <v>23</v>
      </c>
      <c r="I88" s="89" t="s">
        <v>23</v>
      </c>
      <c r="J88" s="89" t="s">
        <v>23</v>
      </c>
      <c r="K88" s="89" t="s">
        <v>23</v>
      </c>
      <c r="L88" s="89" t="s">
        <v>23</v>
      </c>
      <c r="M88" s="89" t="s">
        <v>23</v>
      </c>
      <c r="N88" s="89" t="s">
        <v>23</v>
      </c>
      <c r="O88" s="89" t="s">
        <v>23</v>
      </c>
      <c r="P88" s="88"/>
    </row>
    <row r="89" spans="1:16" ht="14.4" customHeight="1" x14ac:dyDescent="0.3">
      <c r="A89" s="85"/>
      <c r="B89" s="86" t="s">
        <v>20</v>
      </c>
      <c r="C89" s="87"/>
      <c r="D89" s="87"/>
      <c r="E89" s="87"/>
      <c r="F89" s="87"/>
      <c r="G89" s="88"/>
      <c r="H89" s="89"/>
      <c r="I89" s="89">
        <f>SUM(I85:I88)</f>
        <v>0</v>
      </c>
      <c r="J89" s="89">
        <f>SUM(J85:J88)</f>
        <v>0</v>
      </c>
      <c r="K89" s="90">
        <f>SUM(K85:K88)</f>
        <v>0</v>
      </c>
      <c r="L89" s="90">
        <f t="shared" ref="L89" si="26">SUM(L85:L88)</f>
        <v>0</v>
      </c>
      <c r="M89" s="90">
        <f t="shared" ref="M89" si="27">SUM(M85:M88)</f>
        <v>0</v>
      </c>
      <c r="N89" s="90">
        <f t="shared" ref="N89" si="28">SUM(N85:N88)</f>
        <v>0</v>
      </c>
      <c r="O89" s="90">
        <f t="shared" ref="O89" si="29">SUM(O85:O88)</f>
        <v>0</v>
      </c>
      <c r="P89" s="90">
        <f>SUM(K89:O89)</f>
        <v>0</v>
      </c>
    </row>
    <row r="90" spans="1:16" s="1" customFormat="1" ht="14.4" customHeight="1" x14ac:dyDescent="0.3">
      <c r="A90" s="109"/>
      <c r="B90" s="110"/>
      <c r="C90" s="111"/>
      <c r="D90" s="111"/>
      <c r="E90" s="111"/>
      <c r="F90" s="111"/>
      <c r="G90" s="112"/>
      <c r="H90" s="113"/>
      <c r="I90" s="113"/>
      <c r="J90" s="113"/>
      <c r="K90" s="112"/>
      <c r="L90" s="112"/>
      <c r="M90" s="112"/>
      <c r="N90" s="112"/>
      <c r="O90" s="112"/>
      <c r="P90" s="114"/>
    </row>
    <row r="91" spans="1:16" ht="14.4" customHeight="1" x14ac:dyDescent="0.3">
      <c r="A91" s="103">
        <v>4</v>
      </c>
      <c r="B91" s="104" t="s">
        <v>21</v>
      </c>
      <c r="C91" s="105"/>
      <c r="D91" s="105"/>
      <c r="E91" s="105"/>
      <c r="F91" s="105"/>
      <c r="G91" s="106"/>
      <c r="H91" s="107"/>
      <c r="I91" s="107"/>
      <c r="J91" s="107"/>
      <c r="K91" s="106"/>
      <c r="L91" s="106"/>
      <c r="M91" s="106"/>
      <c r="N91" s="106"/>
      <c r="O91" s="106"/>
      <c r="P91" s="108"/>
    </row>
    <row r="92" spans="1:16" ht="14.4" customHeight="1" x14ac:dyDescent="0.3">
      <c r="A92" s="80"/>
      <c r="B92" s="115"/>
      <c r="C92" s="87" t="s">
        <v>48</v>
      </c>
      <c r="D92" s="116"/>
      <c r="E92" s="116"/>
      <c r="F92" s="116"/>
      <c r="G92" s="83"/>
      <c r="H92" s="89" t="s">
        <v>23</v>
      </c>
      <c r="I92" s="89" t="s">
        <v>23</v>
      </c>
      <c r="J92" s="89" t="s">
        <v>23</v>
      </c>
      <c r="K92" s="89" t="s">
        <v>23</v>
      </c>
      <c r="L92" s="89" t="s">
        <v>23</v>
      </c>
      <c r="M92" s="89" t="s">
        <v>23</v>
      </c>
      <c r="N92" s="89" t="s">
        <v>23</v>
      </c>
      <c r="O92" s="89" t="s">
        <v>23</v>
      </c>
      <c r="P92" s="84"/>
    </row>
    <row r="93" spans="1:16" ht="14.4" customHeight="1" x14ac:dyDescent="0.3">
      <c r="A93" s="80"/>
      <c r="B93" s="115"/>
      <c r="C93" s="87" t="s">
        <v>49</v>
      </c>
      <c r="D93" s="116"/>
      <c r="E93" s="116"/>
      <c r="F93" s="116"/>
      <c r="G93" s="83"/>
      <c r="H93" s="89" t="s">
        <v>23</v>
      </c>
      <c r="I93" s="89" t="s">
        <v>23</v>
      </c>
      <c r="J93" s="89" t="s">
        <v>23</v>
      </c>
      <c r="K93" s="89" t="s">
        <v>23</v>
      </c>
      <c r="L93" s="89" t="s">
        <v>23</v>
      </c>
      <c r="M93" s="89" t="s">
        <v>23</v>
      </c>
      <c r="N93" s="89" t="s">
        <v>23</v>
      </c>
      <c r="O93" s="89" t="s">
        <v>23</v>
      </c>
      <c r="P93" s="84"/>
    </row>
    <row r="94" spans="1:16" ht="14.4" customHeight="1" x14ac:dyDescent="0.3">
      <c r="A94" s="80"/>
      <c r="B94" s="115"/>
      <c r="C94" s="87" t="s">
        <v>50</v>
      </c>
      <c r="D94" s="116"/>
      <c r="E94" s="116"/>
      <c r="F94" s="116"/>
      <c r="G94" s="83"/>
      <c r="H94" s="89" t="s">
        <v>23</v>
      </c>
      <c r="I94" s="89" t="s">
        <v>23</v>
      </c>
      <c r="J94" s="89" t="s">
        <v>23</v>
      </c>
      <c r="K94" s="89" t="s">
        <v>23</v>
      </c>
      <c r="L94" s="89" t="s">
        <v>23</v>
      </c>
      <c r="M94" s="89" t="s">
        <v>23</v>
      </c>
      <c r="N94" s="89" t="s">
        <v>23</v>
      </c>
      <c r="O94" s="89" t="s">
        <v>23</v>
      </c>
      <c r="P94" s="84"/>
    </row>
    <row r="95" spans="1:16" ht="15.6" x14ac:dyDescent="0.3">
      <c r="A95" s="80"/>
      <c r="B95" s="115"/>
      <c r="C95" s="87" t="s">
        <v>51</v>
      </c>
      <c r="D95" s="116"/>
      <c r="E95" s="116"/>
      <c r="F95" s="116"/>
      <c r="G95" s="83"/>
      <c r="H95" s="89" t="s">
        <v>23</v>
      </c>
      <c r="I95" s="89" t="s">
        <v>23</v>
      </c>
      <c r="J95" s="89" t="s">
        <v>23</v>
      </c>
      <c r="K95" s="89" t="s">
        <v>23</v>
      </c>
      <c r="L95" s="89" t="s">
        <v>23</v>
      </c>
      <c r="M95" s="89" t="s">
        <v>23</v>
      </c>
      <c r="N95" s="89" t="s">
        <v>23</v>
      </c>
      <c r="O95" s="89" t="s">
        <v>23</v>
      </c>
      <c r="P95" s="84"/>
    </row>
    <row r="96" spans="1:16" ht="15.6" x14ac:dyDescent="0.3">
      <c r="A96" s="85"/>
      <c r="B96" s="86" t="s">
        <v>22</v>
      </c>
      <c r="C96" s="87"/>
      <c r="D96" s="87"/>
      <c r="E96" s="87"/>
      <c r="F96" s="87"/>
      <c r="G96" s="88"/>
      <c r="H96" s="89" t="s">
        <v>23</v>
      </c>
      <c r="I96" s="89">
        <f>SUM(I92:I95)</f>
        <v>0</v>
      </c>
      <c r="J96" s="89">
        <f>SUM(J92:J95)</f>
        <v>0</v>
      </c>
      <c r="K96" s="90">
        <f>SUM(K92:K95)</f>
        <v>0</v>
      </c>
      <c r="L96" s="90">
        <f t="shared" ref="L96" si="30">SUM(L92:L95)</f>
        <v>0</v>
      </c>
      <c r="M96" s="90">
        <f t="shared" ref="M96" si="31">SUM(M92:M95)</f>
        <v>0</v>
      </c>
      <c r="N96" s="90">
        <f t="shared" ref="N96" si="32">SUM(N92:N95)</f>
        <v>0</v>
      </c>
      <c r="O96" s="90">
        <f t="shared" ref="O96" si="33">SUM(O92:O95)</f>
        <v>0</v>
      </c>
      <c r="P96" s="90">
        <f>SUM(K96:O96)</f>
        <v>0</v>
      </c>
    </row>
    <row r="97" spans="1:16" ht="15.6" x14ac:dyDescent="0.3">
      <c r="A97" s="85"/>
      <c r="B97" s="86"/>
      <c r="C97" s="87"/>
      <c r="D97" s="87"/>
      <c r="E97" s="87"/>
      <c r="F97" s="87"/>
      <c r="G97" s="88"/>
      <c r="H97" s="89"/>
      <c r="I97" s="89"/>
      <c r="J97" s="89"/>
      <c r="K97" s="88"/>
      <c r="L97" s="88"/>
      <c r="M97" s="88"/>
      <c r="N97" s="88"/>
      <c r="O97" s="88"/>
      <c r="P97" s="88"/>
    </row>
    <row r="98" spans="1:16" ht="15.6" x14ac:dyDescent="0.3">
      <c r="A98" s="103">
        <v>5</v>
      </c>
      <c r="B98" s="104" t="s">
        <v>24</v>
      </c>
      <c r="C98" s="105"/>
      <c r="D98" s="105"/>
      <c r="E98" s="105"/>
      <c r="F98" s="105"/>
      <c r="G98" s="106"/>
      <c r="H98" s="107"/>
      <c r="I98" s="107"/>
      <c r="J98" s="107"/>
      <c r="K98" s="106"/>
      <c r="L98" s="106"/>
      <c r="M98" s="106"/>
      <c r="N98" s="106"/>
      <c r="O98" s="106"/>
      <c r="P98" s="108"/>
    </row>
    <row r="99" spans="1:16" ht="15.6" x14ac:dyDescent="0.3">
      <c r="A99" s="80"/>
      <c r="B99" s="115"/>
      <c r="C99" s="87" t="s">
        <v>52</v>
      </c>
      <c r="D99" s="116"/>
      <c r="E99" s="116"/>
      <c r="F99" s="116"/>
      <c r="G99" s="83"/>
      <c r="H99" s="89" t="s">
        <v>23</v>
      </c>
      <c r="I99" s="89" t="s">
        <v>23</v>
      </c>
      <c r="J99" s="89" t="s">
        <v>23</v>
      </c>
      <c r="K99" s="89" t="s">
        <v>23</v>
      </c>
      <c r="L99" s="89" t="s">
        <v>23</v>
      </c>
      <c r="M99" s="89" t="s">
        <v>23</v>
      </c>
      <c r="N99" s="89" t="s">
        <v>23</v>
      </c>
      <c r="O99" s="89" t="s">
        <v>23</v>
      </c>
      <c r="P99" s="84"/>
    </row>
    <row r="100" spans="1:16" ht="15.6" x14ac:dyDescent="0.3">
      <c r="A100" s="80"/>
      <c r="B100" s="115"/>
      <c r="C100" s="87" t="s">
        <v>53</v>
      </c>
      <c r="D100" s="116"/>
      <c r="E100" s="116"/>
      <c r="F100" s="116"/>
      <c r="G100" s="83"/>
      <c r="H100" s="89" t="s">
        <v>23</v>
      </c>
      <c r="I100" s="89" t="s">
        <v>23</v>
      </c>
      <c r="J100" s="89" t="s">
        <v>23</v>
      </c>
      <c r="K100" s="89" t="s">
        <v>23</v>
      </c>
      <c r="L100" s="89" t="s">
        <v>23</v>
      </c>
      <c r="M100" s="89" t="s">
        <v>23</v>
      </c>
      <c r="N100" s="89" t="s">
        <v>23</v>
      </c>
      <c r="O100" s="89" t="s">
        <v>23</v>
      </c>
      <c r="P100" s="84"/>
    </row>
    <row r="101" spans="1:16" ht="15.6" x14ac:dyDescent="0.3">
      <c r="A101" s="80"/>
      <c r="B101" s="115"/>
      <c r="C101" s="87" t="s">
        <v>54</v>
      </c>
      <c r="D101" s="116"/>
      <c r="E101" s="116"/>
      <c r="F101" s="116"/>
      <c r="G101" s="83"/>
      <c r="H101" s="89" t="s">
        <v>23</v>
      </c>
      <c r="I101" s="89" t="s">
        <v>23</v>
      </c>
      <c r="J101" s="89" t="s">
        <v>23</v>
      </c>
      <c r="K101" s="89" t="s">
        <v>23</v>
      </c>
      <c r="L101" s="89" t="s">
        <v>23</v>
      </c>
      <c r="M101" s="89" t="s">
        <v>23</v>
      </c>
      <c r="N101" s="89" t="s">
        <v>23</v>
      </c>
      <c r="O101" s="89" t="s">
        <v>23</v>
      </c>
      <c r="P101" s="84"/>
    </row>
    <row r="102" spans="1:16" ht="15.6" x14ac:dyDescent="0.3">
      <c r="A102" s="80"/>
      <c r="B102" s="115"/>
      <c r="C102" s="87" t="s">
        <v>55</v>
      </c>
      <c r="D102" s="116"/>
      <c r="E102" s="116"/>
      <c r="F102" s="116"/>
      <c r="G102" s="83"/>
      <c r="H102" s="89" t="s">
        <v>23</v>
      </c>
      <c r="I102" s="89" t="s">
        <v>23</v>
      </c>
      <c r="J102" s="89" t="s">
        <v>23</v>
      </c>
      <c r="K102" s="89" t="s">
        <v>23</v>
      </c>
      <c r="L102" s="89" t="s">
        <v>23</v>
      </c>
      <c r="M102" s="89" t="s">
        <v>23</v>
      </c>
      <c r="N102" s="89" t="s">
        <v>23</v>
      </c>
      <c r="O102" s="89" t="s">
        <v>23</v>
      </c>
      <c r="P102" s="84"/>
    </row>
    <row r="103" spans="1:16" ht="15.6" x14ac:dyDescent="0.3">
      <c r="A103" s="85"/>
      <c r="B103" s="86" t="s">
        <v>25</v>
      </c>
      <c r="C103" s="87"/>
      <c r="D103" s="87"/>
      <c r="E103" s="87"/>
      <c r="F103" s="87"/>
      <c r="G103" s="88"/>
      <c r="H103" s="89" t="s">
        <v>23</v>
      </c>
      <c r="I103" s="89">
        <f>SUM(I99:I102)</f>
        <v>0</v>
      </c>
      <c r="J103" s="89">
        <f>SUM(J99:J102)</f>
        <v>0</v>
      </c>
      <c r="K103" s="90">
        <f>SUM(K99:K102)</f>
        <v>0</v>
      </c>
      <c r="L103" s="90">
        <f t="shared" ref="L103" si="34">SUM(L99:L102)</f>
        <v>0</v>
      </c>
      <c r="M103" s="90">
        <f t="shared" ref="M103" si="35">SUM(M99:M102)</f>
        <v>0</v>
      </c>
      <c r="N103" s="90">
        <f t="shared" ref="N103" si="36">SUM(N99:N102)</f>
        <v>0</v>
      </c>
      <c r="O103" s="90">
        <f t="shared" ref="O103" si="37">SUM(O99:O102)</f>
        <v>0</v>
      </c>
      <c r="P103" s="90">
        <f>SUM(K103:O103)</f>
        <v>0</v>
      </c>
    </row>
    <row r="104" spans="1:16" ht="15.6" x14ac:dyDescent="0.3">
      <c r="A104" s="109"/>
      <c r="B104" s="110"/>
      <c r="C104" s="111"/>
      <c r="D104" s="111"/>
      <c r="E104" s="111"/>
      <c r="F104" s="111"/>
      <c r="G104" s="112"/>
      <c r="H104" s="113"/>
      <c r="I104" s="113"/>
      <c r="J104" s="113"/>
      <c r="K104" s="112"/>
      <c r="L104" s="112"/>
      <c r="M104" s="112"/>
      <c r="N104" s="112"/>
      <c r="O104" s="112"/>
      <c r="P104" s="114"/>
    </row>
    <row r="105" spans="1:16" ht="15.6" x14ac:dyDescent="0.3">
      <c r="A105" s="103">
        <v>6</v>
      </c>
      <c r="B105" s="104" t="s">
        <v>26</v>
      </c>
      <c r="C105" s="105"/>
      <c r="D105" s="105"/>
      <c r="E105" s="105"/>
      <c r="F105" s="105"/>
      <c r="G105" s="106"/>
      <c r="H105" s="106"/>
      <c r="I105" s="106"/>
      <c r="J105" s="106"/>
      <c r="K105" s="106"/>
      <c r="L105" s="106"/>
      <c r="M105" s="106"/>
      <c r="N105" s="106"/>
      <c r="O105" s="106"/>
      <c r="P105" s="108"/>
    </row>
    <row r="106" spans="1:16" ht="15.6" x14ac:dyDescent="0.3">
      <c r="A106" s="80"/>
      <c r="B106" s="115"/>
      <c r="C106" s="87" t="s">
        <v>56</v>
      </c>
      <c r="D106" s="116"/>
      <c r="E106" s="116"/>
      <c r="F106" s="116"/>
      <c r="G106" s="83"/>
      <c r="H106" s="89" t="s">
        <v>23</v>
      </c>
      <c r="I106" s="89" t="s">
        <v>23</v>
      </c>
      <c r="J106" s="89" t="s">
        <v>23</v>
      </c>
      <c r="K106" s="89" t="s">
        <v>23</v>
      </c>
      <c r="L106" s="89" t="s">
        <v>23</v>
      </c>
      <c r="M106" s="89" t="s">
        <v>23</v>
      </c>
      <c r="N106" s="89" t="s">
        <v>23</v>
      </c>
      <c r="O106" s="89" t="s">
        <v>23</v>
      </c>
      <c r="P106" s="84"/>
    </row>
    <row r="107" spans="1:16" ht="15.6" x14ac:dyDescent="0.3">
      <c r="A107" s="80"/>
      <c r="B107" s="115"/>
      <c r="C107" s="87" t="s">
        <v>59</v>
      </c>
      <c r="D107" s="116"/>
      <c r="E107" s="116"/>
      <c r="F107" s="116"/>
      <c r="G107" s="83"/>
      <c r="H107" s="89" t="s">
        <v>23</v>
      </c>
      <c r="I107" s="89" t="s">
        <v>23</v>
      </c>
      <c r="J107" s="89" t="s">
        <v>23</v>
      </c>
      <c r="K107" s="89" t="s">
        <v>23</v>
      </c>
      <c r="L107" s="89" t="s">
        <v>23</v>
      </c>
      <c r="M107" s="89" t="s">
        <v>23</v>
      </c>
      <c r="N107" s="89" t="s">
        <v>23</v>
      </c>
      <c r="O107" s="89" t="s">
        <v>23</v>
      </c>
      <c r="P107" s="84"/>
    </row>
    <row r="108" spans="1:16" ht="15.6" x14ac:dyDescent="0.3">
      <c r="A108" s="80"/>
      <c r="B108" s="115"/>
      <c r="C108" s="87" t="s">
        <v>58</v>
      </c>
      <c r="D108" s="116"/>
      <c r="E108" s="116"/>
      <c r="F108" s="116"/>
      <c r="G108" s="83"/>
      <c r="H108" s="89" t="s">
        <v>23</v>
      </c>
      <c r="I108" s="89" t="s">
        <v>23</v>
      </c>
      <c r="J108" s="89" t="s">
        <v>23</v>
      </c>
      <c r="K108" s="89" t="s">
        <v>23</v>
      </c>
      <c r="L108" s="89" t="s">
        <v>23</v>
      </c>
      <c r="M108" s="89" t="s">
        <v>23</v>
      </c>
      <c r="N108" s="89" t="s">
        <v>23</v>
      </c>
      <c r="O108" s="89" t="s">
        <v>23</v>
      </c>
      <c r="P108" s="84"/>
    </row>
    <row r="109" spans="1:16" ht="15.6" x14ac:dyDescent="0.3">
      <c r="A109" s="80"/>
      <c r="B109" s="115"/>
      <c r="C109" s="87" t="s">
        <v>57</v>
      </c>
      <c r="D109" s="116"/>
      <c r="E109" s="116"/>
      <c r="F109" s="116"/>
      <c r="G109" s="83"/>
      <c r="H109" s="89" t="s">
        <v>23</v>
      </c>
      <c r="I109" s="89" t="s">
        <v>23</v>
      </c>
      <c r="J109" s="89" t="s">
        <v>23</v>
      </c>
      <c r="K109" s="89" t="s">
        <v>23</v>
      </c>
      <c r="L109" s="89" t="s">
        <v>23</v>
      </c>
      <c r="M109" s="89" t="s">
        <v>23</v>
      </c>
      <c r="N109" s="89" t="s">
        <v>23</v>
      </c>
      <c r="O109" s="89" t="s">
        <v>23</v>
      </c>
      <c r="P109" s="84"/>
    </row>
    <row r="110" spans="1:16" ht="15.6" x14ac:dyDescent="0.3">
      <c r="A110" s="85"/>
      <c r="B110" s="86" t="s">
        <v>27</v>
      </c>
      <c r="C110" s="87"/>
      <c r="D110" s="87"/>
      <c r="E110" s="87"/>
      <c r="F110" s="87"/>
      <c r="G110" s="88"/>
      <c r="H110" s="89" t="s">
        <v>23</v>
      </c>
      <c r="I110" s="89">
        <f>SUM(I106:I109)</f>
        <v>0</v>
      </c>
      <c r="J110" s="89">
        <f>SUM(J106:J109)</f>
        <v>0</v>
      </c>
      <c r="K110" s="90">
        <f>SUM(K106:K109)</f>
        <v>0</v>
      </c>
      <c r="L110" s="90">
        <f t="shared" ref="L110" si="38">SUM(L106:L109)</f>
        <v>0</v>
      </c>
      <c r="M110" s="90">
        <f t="shared" ref="M110" si="39">SUM(M106:M109)</f>
        <v>0</v>
      </c>
      <c r="N110" s="90">
        <f t="shared" ref="N110" si="40">SUM(N106:N109)</f>
        <v>0</v>
      </c>
      <c r="O110" s="90">
        <f t="shared" ref="O110" si="41">SUM(O106:O109)</f>
        <v>0</v>
      </c>
      <c r="P110" s="90">
        <f>SUM(K110:O110)</f>
        <v>0</v>
      </c>
    </row>
    <row r="111" spans="1:16" ht="15.6" x14ac:dyDescent="0.3">
      <c r="A111" s="109"/>
      <c r="B111" s="110"/>
      <c r="C111" s="111"/>
      <c r="D111" s="111"/>
      <c r="E111" s="111"/>
      <c r="F111" s="111"/>
      <c r="G111" s="112"/>
      <c r="H111" s="112"/>
      <c r="I111" s="112"/>
      <c r="J111" s="112"/>
      <c r="K111" s="112"/>
      <c r="L111" s="112"/>
      <c r="M111" s="112"/>
      <c r="N111" s="112"/>
      <c r="O111" s="112"/>
      <c r="P111" s="114"/>
    </row>
    <row r="112" spans="1:16" ht="15.6" x14ac:dyDescent="0.3">
      <c r="A112" s="103">
        <v>7</v>
      </c>
      <c r="B112" s="104" t="s">
        <v>28</v>
      </c>
      <c r="C112" s="105"/>
      <c r="D112" s="105"/>
      <c r="E112" s="105"/>
      <c r="F112" s="105"/>
      <c r="G112" s="106"/>
      <c r="H112" s="106"/>
      <c r="I112" s="106"/>
      <c r="J112" s="106"/>
      <c r="K112" s="106"/>
      <c r="L112" s="106"/>
      <c r="M112" s="106"/>
      <c r="N112" s="106"/>
      <c r="O112" s="106"/>
      <c r="P112" s="108"/>
    </row>
    <row r="113" spans="1:16" ht="15.6" x14ac:dyDescent="0.3">
      <c r="A113" s="80"/>
      <c r="B113" s="81"/>
      <c r="C113" s="87" t="s">
        <v>62</v>
      </c>
      <c r="D113" s="82"/>
      <c r="E113" s="82"/>
      <c r="F113" s="82"/>
      <c r="G113" s="83"/>
      <c r="H113" s="89" t="s">
        <v>23</v>
      </c>
      <c r="I113" s="89" t="s">
        <v>23</v>
      </c>
      <c r="J113" s="89" t="s">
        <v>23</v>
      </c>
      <c r="K113" s="89" t="s">
        <v>23</v>
      </c>
      <c r="L113" s="89" t="s">
        <v>23</v>
      </c>
      <c r="M113" s="89" t="s">
        <v>23</v>
      </c>
      <c r="N113" s="89" t="s">
        <v>23</v>
      </c>
      <c r="O113" s="89" t="s">
        <v>23</v>
      </c>
      <c r="P113" s="84"/>
    </row>
    <row r="114" spans="1:16" ht="15.6" x14ac:dyDescent="0.3">
      <c r="A114" s="80"/>
      <c r="B114" s="81"/>
      <c r="C114" s="87" t="s">
        <v>63</v>
      </c>
      <c r="D114" s="82"/>
      <c r="E114" s="82"/>
      <c r="F114" s="82"/>
      <c r="G114" s="83"/>
      <c r="H114" s="89" t="s">
        <v>23</v>
      </c>
      <c r="I114" s="89" t="s">
        <v>23</v>
      </c>
      <c r="J114" s="89" t="s">
        <v>23</v>
      </c>
      <c r="K114" s="89" t="s">
        <v>23</v>
      </c>
      <c r="L114" s="89" t="s">
        <v>23</v>
      </c>
      <c r="M114" s="89" t="s">
        <v>23</v>
      </c>
      <c r="N114" s="89" t="s">
        <v>23</v>
      </c>
      <c r="O114" s="89" t="s">
        <v>23</v>
      </c>
      <c r="P114" s="84"/>
    </row>
    <row r="115" spans="1:16" ht="15.6" x14ac:dyDescent="0.3">
      <c r="A115" s="80"/>
      <c r="B115" s="81"/>
      <c r="C115" s="87" t="s">
        <v>60</v>
      </c>
      <c r="D115" s="82"/>
      <c r="E115" s="82"/>
      <c r="F115" s="82"/>
      <c r="G115" s="83"/>
      <c r="H115" s="89" t="s">
        <v>23</v>
      </c>
      <c r="I115" s="89" t="s">
        <v>23</v>
      </c>
      <c r="J115" s="89" t="s">
        <v>23</v>
      </c>
      <c r="K115" s="89" t="s">
        <v>23</v>
      </c>
      <c r="L115" s="89" t="s">
        <v>23</v>
      </c>
      <c r="M115" s="89" t="s">
        <v>23</v>
      </c>
      <c r="N115" s="89" t="s">
        <v>23</v>
      </c>
      <c r="O115" s="89" t="s">
        <v>23</v>
      </c>
      <c r="P115" s="84"/>
    </row>
    <row r="116" spans="1:16" ht="15.6" x14ac:dyDescent="0.3">
      <c r="A116" s="80"/>
      <c r="B116" s="81"/>
      <c r="C116" s="87" t="s">
        <v>61</v>
      </c>
      <c r="D116" s="82"/>
      <c r="E116" s="82"/>
      <c r="F116" s="82"/>
      <c r="G116" s="83"/>
      <c r="H116" s="89" t="s">
        <v>23</v>
      </c>
      <c r="I116" s="89" t="s">
        <v>23</v>
      </c>
      <c r="J116" s="89" t="s">
        <v>23</v>
      </c>
      <c r="K116" s="89" t="s">
        <v>23</v>
      </c>
      <c r="L116" s="89" t="s">
        <v>23</v>
      </c>
      <c r="M116" s="89" t="s">
        <v>23</v>
      </c>
      <c r="N116" s="89" t="s">
        <v>23</v>
      </c>
      <c r="O116" s="89" t="s">
        <v>23</v>
      </c>
      <c r="P116" s="84"/>
    </row>
    <row r="117" spans="1:16" ht="15.6" x14ac:dyDescent="0.3">
      <c r="A117" s="80"/>
      <c r="B117" s="86" t="s">
        <v>29</v>
      </c>
      <c r="C117" s="82"/>
      <c r="D117" s="82"/>
      <c r="E117" s="82"/>
      <c r="F117" s="82"/>
      <c r="G117" s="83"/>
      <c r="H117" s="89" t="s">
        <v>23</v>
      </c>
      <c r="I117" s="89">
        <f>SUM(I113:I116)</f>
        <v>0</v>
      </c>
      <c r="J117" s="89">
        <f>SUM(J113:J116)</f>
        <v>0</v>
      </c>
      <c r="K117" s="90">
        <f>SUM(K113:K116)</f>
        <v>0</v>
      </c>
      <c r="L117" s="90">
        <f t="shared" ref="L117" si="42">SUM(L113:L116)</f>
        <v>0</v>
      </c>
      <c r="M117" s="90">
        <f t="shared" ref="M117" si="43">SUM(M113:M116)</f>
        <v>0</v>
      </c>
      <c r="N117" s="90">
        <f t="shared" ref="N117" si="44">SUM(N113:N116)</f>
        <v>0</v>
      </c>
      <c r="O117" s="90">
        <f t="shared" ref="O117" si="45">SUM(O113:O116)</f>
        <v>0</v>
      </c>
      <c r="P117" s="90">
        <f>SUM(K117:O117)</f>
        <v>0</v>
      </c>
    </row>
    <row r="118" spans="1:16" ht="15.6" x14ac:dyDescent="0.3">
      <c r="A118" s="109"/>
      <c r="B118" s="110"/>
      <c r="C118" s="111"/>
      <c r="D118" s="111"/>
      <c r="E118" s="111"/>
      <c r="F118" s="111"/>
      <c r="G118" s="112"/>
      <c r="H118" s="112"/>
      <c r="I118" s="112"/>
      <c r="J118" s="112"/>
      <c r="K118" s="112"/>
      <c r="L118" s="112"/>
      <c r="M118" s="112"/>
      <c r="N118" s="112"/>
      <c r="O118" s="112"/>
      <c r="P118" s="114"/>
    </row>
    <row r="119" spans="1:16" ht="15" thickBot="1" x14ac:dyDescent="0.35">
      <c r="A119" s="117"/>
      <c r="B119" s="118" t="s">
        <v>30</v>
      </c>
      <c r="C119" s="118"/>
      <c r="D119" s="118"/>
      <c r="E119" s="118"/>
      <c r="F119" s="118"/>
      <c r="G119" s="118"/>
      <c r="H119" s="119"/>
      <c r="I119" s="119"/>
      <c r="J119" s="119"/>
      <c r="K119" s="119"/>
      <c r="L119" s="119"/>
      <c r="M119" s="119"/>
      <c r="N119" s="119"/>
      <c r="O119" s="119"/>
      <c r="P119" s="119"/>
    </row>
    <row r="120" spans="1:16" ht="15" thickBot="1" x14ac:dyDescent="0.35">
      <c r="A120" s="117"/>
      <c r="B120" s="117"/>
      <c r="C120" s="117"/>
      <c r="D120" s="120" t="s">
        <v>31</v>
      </c>
      <c r="E120" s="120"/>
      <c r="F120" s="120"/>
      <c r="G120" s="120"/>
      <c r="H120" s="117"/>
      <c r="I120" s="117"/>
      <c r="J120" s="117"/>
      <c r="K120" s="121">
        <f t="shared" ref="K120:P120" si="46">SUM(K75+K82+K89+K96+K103+K110+K117)</f>
        <v>0</v>
      </c>
      <c r="L120" s="121">
        <f t="shared" si="46"/>
        <v>0</v>
      </c>
      <c r="M120" s="121">
        <f t="shared" si="46"/>
        <v>0</v>
      </c>
      <c r="N120" s="121">
        <f t="shared" si="46"/>
        <v>0</v>
      </c>
      <c r="O120" s="121">
        <f t="shared" si="46"/>
        <v>0</v>
      </c>
      <c r="P120" s="121">
        <f t="shared" si="46"/>
        <v>0</v>
      </c>
    </row>
    <row r="121" spans="1:16" ht="15" thickTop="1" x14ac:dyDescent="0.3"/>
  </sheetData>
  <sheetProtection insertColumns="0"/>
  <mergeCells count="16">
    <mergeCell ref="B119:G119"/>
    <mergeCell ref="D120:G120"/>
    <mergeCell ref="M6:P6"/>
    <mergeCell ref="A12:G12"/>
    <mergeCell ref="C11:P11"/>
    <mergeCell ref="A68:B68"/>
    <mergeCell ref="C68:P68"/>
    <mergeCell ref="A69:G69"/>
    <mergeCell ref="B64:G64"/>
    <mergeCell ref="A7:P7"/>
    <mergeCell ref="A8:P8"/>
    <mergeCell ref="A9:P9"/>
    <mergeCell ref="A10:P10"/>
    <mergeCell ref="B62:G62"/>
    <mergeCell ref="A11:B11"/>
    <mergeCell ref="D63:G63"/>
  </mergeCells>
  <pageMargins left="0.75" right="0.25" top="0.5" bottom="0.5" header="0.3" footer="0.3"/>
  <pageSetup paperSize="8" scale="87"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C6F215622E7D541A4C0E33418EFBAD0" ma:contentTypeVersion="12" ma:contentTypeDescription="Create a new document." ma:contentTypeScope="" ma:versionID="f312476f1ea4e880db358bd6c73c1a34">
  <xsd:schema xmlns:xsd="http://www.w3.org/2001/XMLSchema" xmlns:xs="http://www.w3.org/2001/XMLSchema" xmlns:p="http://schemas.microsoft.com/office/2006/metadata/properties" xmlns:ns2="8fdecb90-e1fb-4f31-a530-6c3331ca561b" xmlns:ns3="204f789f-e55a-4cad-86d0-07de3dc3bc64" targetNamespace="http://schemas.microsoft.com/office/2006/metadata/properties" ma:root="true" ma:fieldsID="1a008443a81e728d62ec58abd1c52e12" ns2:_="" ns3:_="">
    <xsd:import namespace="8fdecb90-e1fb-4f31-a530-6c3331ca561b"/>
    <xsd:import namespace="204f789f-e55a-4cad-86d0-07de3dc3bc6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fdecb90-e1fb-4f31-a530-6c3331ca561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4f789f-e55a-4cad-86d0-07de3dc3bc64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677185E-2FFA-4AE8-ABD8-9548C508399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3543EBB-DA6D-47EA-856B-6184374FFD3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fdecb90-e1fb-4f31-a530-6c3331ca561b"/>
    <ds:schemaRef ds:uri="204f789f-e55a-4cad-86d0-07de3dc3bc6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ANNEX C - Budget</vt:lpstr>
      <vt:lpstr>'ANNEX C - Budget'!Print_Area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Christina Power</dc:creator>
  <cp:keywords/>
  <dc:description/>
  <cp:lastModifiedBy>Usuario</cp:lastModifiedBy>
  <cp:revision/>
  <dcterms:created xsi:type="dcterms:W3CDTF">2013-12-09T13:33:29Z</dcterms:created>
  <dcterms:modified xsi:type="dcterms:W3CDTF">2023-02-14T23:36:30Z</dcterms:modified>
  <cp:category/>
  <cp:contentStatus/>
</cp:coreProperties>
</file>